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jmidwives.sharepoint.com/sites/FileServer/Shared Documents/共有/8事業部/2教育部/001教育委員会/001委員会議事録/2024年度/都道府県助産師会主催研修計画について/都道府県回答書類/"/>
    </mc:Choice>
  </mc:AlternateContent>
  <xr:revisionPtr revIDLastSave="8250" documentId="13_ncr:1_{D35423FE-6120-4413-BA26-8DD6740AA1BD}" xr6:coauthVersionLast="47" xr6:coauthVersionMax="47" xr10:uidLastSave="{0E7A8647-3052-4C29-A5A1-BCE5573FE8AE}"/>
  <bookViews>
    <workbookView xWindow="1350" yWindow="2325" windowWidth="19140" windowHeight="8595" activeTab="5" xr2:uid="{9E6550DE-9AFE-47F5-9A72-94F4D1FA7C4D}"/>
  </bookViews>
  <sheets>
    <sheet name="2020年度" sheetId="7" r:id="rId1"/>
    <sheet name="2021年度" sheetId="17" r:id="rId2"/>
    <sheet name="2022年度" sheetId="16" r:id="rId3"/>
    <sheet name="2023年度" sheetId="5" r:id="rId4"/>
    <sheet name="2024年度" sheetId="14" r:id="rId5"/>
    <sheet name="検索方法" sheetId="11" r:id="rId6"/>
    <sheet name="報告様式原本" sheetId="1" state="hidden" r:id="rId7"/>
    <sheet name="Sheet1" sheetId="3" state="hidden" r:id="rId8"/>
    <sheet name="研修活用区分" sheetId="2" state="hidden" r:id="rId9"/>
  </sheets>
  <definedNames>
    <definedName name="_xlnm._FilterDatabase" localSheetId="0" hidden="1">'2020年度'!$A$2:$S$191</definedName>
    <definedName name="_xlnm._FilterDatabase" localSheetId="1" hidden="1">'2021年度'!$A$2:$S$311</definedName>
    <definedName name="_xlnm._FilterDatabase" localSheetId="2" hidden="1">'2022年度'!$A$2:$S$322</definedName>
    <definedName name="_xlnm._FilterDatabase" localSheetId="3" hidden="1">'2023年度'!$A$2:$S$390</definedName>
    <definedName name="_xlnm._FilterDatabase" localSheetId="4" hidden="1">'2024年度'!$A$2:$S$401</definedName>
    <definedName name="_xlnm.Print_Titles" localSheetId="0">'2020年度'!$1:$2</definedName>
    <definedName name="_xlnm.Print_Titles" localSheetId="1">'2021年度'!$1:$2</definedName>
    <definedName name="_xlnm.Print_Titles" localSheetId="2">'2022年度'!$1:$2</definedName>
    <definedName name="_xlnm.Print_Titles" localSheetId="3">'2023年度'!$1:$2</definedName>
    <definedName name="_xlnm.Print_Titles" localSheetId="4">'2024年度'!$1:$2</definedName>
    <definedName name="都道府県名" localSheetId="0">'2020年度'!$K$1</definedName>
    <definedName name="都道府県名" localSheetId="1">'2021年度'!$K$1</definedName>
    <definedName name="都道府県名" localSheetId="2">'2022年度'!$K$1</definedName>
    <definedName name="都道府県名" localSheetId="3">'2023年度'!$K$1</definedName>
    <definedName name="都道府県名" localSheetId="4">'2024年度'!$K$1</definedName>
    <definedName name="都道府県名">報告様式原本!$G$1</definedName>
    <definedName name="報告者氏名" localSheetId="0">'2020年度'!$P$1</definedName>
    <definedName name="報告者氏名" localSheetId="1">'2021年度'!$P$1</definedName>
    <definedName name="報告者氏名" localSheetId="2">'2022年度'!$P$1</definedName>
    <definedName name="報告者氏名" localSheetId="3">'2023年度'!$P$1</definedName>
    <definedName name="報告者氏名" localSheetId="4">'2024年度'!$P$1</definedName>
    <definedName name="報告者氏名">報告様式原本!$J$1</definedName>
    <definedName name="役職" localSheetId="0">'2020年度'!$P$2</definedName>
    <definedName name="役職" localSheetId="1">'2021年度'!$P$2</definedName>
    <definedName name="役職" localSheetId="2">'2022年度'!$P$2</definedName>
    <definedName name="役職" localSheetId="3">'2023年度'!$P$2</definedName>
    <definedName name="役職" localSheetId="4">'2024年度'!$P$2</definedName>
    <definedName name="役職">報告様式原本!$J$2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tc={D6C1FF25-BC3E-470D-B8F7-D77F670A28E4}</author>
    <author>tc={B9928D97-6BB6-4777-A52E-CD84268D6EBB}</author>
    <author>tc={97BC858A-709A-46DA-9E77-6572B4FEBED1}</author>
    <author>tc={21F872E2-3965-4509-853A-925DD3202B03}</author>
    <author>tc={EEE961FB-97F1-44A8-A1FA-53B4E8977C08}</author>
    <author>tc={D9DCF9A1-2DFD-4C2C-93BD-0DDA8861E5C2}</author>
    <author>tc={A872C764-97F0-42C7-8EA9-BDF32FA64342}</author>
    <author>tc={5A3A45A0-3B2B-4105-9FE9-97737714FF98}</author>
    <author>tc={D606FCA7-1F95-421C-8620-A90ABF661E08}</author>
    <author>tc={6E9AFCBB-158C-4222-BEDE-E28312EB73D3}</author>
    <author>tc={917D56CF-6989-4CEF-9437-B741CC346974}</author>
    <author>tc={E893051F-CB32-44AB-A906-70F1A0D786DF}</author>
    <author>tc={C5E568A4-9F02-43C4-AA6E-4D6103E7FAB3}</author>
    <author>tc={9A59F1A9-8834-48C2-A2D2-C1BAF3E15969}</author>
    <author>tc={F038100C-9558-48FE-BCB2-C6BA2EB0C35A}</author>
    <author>tc={642DA075-2C21-4CD8-994C-0D73DA849546}</author>
    <author>tc={6B44FE98-F763-4574-90A8-EEEDA59D1EA8}</author>
    <author>tc={E3A16083-428D-40B0-8589-C0E08B8935FA}</author>
    <author>tc={EF965858-11A4-4A80-9427-3A45220DFEBC}</author>
    <author>tc={CFEC0C7B-7190-426C-A781-6DB4B05A2284}</author>
    <author>tc={6380E585-4657-4E2E-BE37-9E29B885523A}</author>
    <author>tc={0390E1DC-7D0E-408E-A3BC-5A49C3035E50}</author>
    <author>tc={813A0687-C5A1-41BF-A6D1-6FD954B27782}</author>
    <author>tc={AECD2939-8226-4D56-BE3A-31FB944C56B1}</author>
    <author>tc={12450828-2B01-434D-9CE5-34DE9A0D91E7}</author>
    <author>tc={B8ADA659-1EFA-4C1B-9FC5-4F3DF8E19C46}</author>
    <author>tc={5BB6FCD6-083E-4D18-810D-95425C484A97}</author>
    <author>tc={B6823302-7F35-4DD6-BC87-72C82D771DBB}</author>
    <author>tc={46F72D1D-F73A-4144-B94C-A8A23D7AE617}</author>
    <author>tc={D27126CF-CE3A-48D4-A555-7181791AEE32}</author>
    <author>tc={5BB0E399-D4BD-46FA-AF63-4FA77E279601}</author>
    <author>tc={A19DBAE9-EB6B-4EC6-B194-708778259152}</author>
    <author>tc={946E9734-7515-4E43-9699-000E61E5F5DC}</author>
    <author>tc={134EE0F9-A3CB-46DE-8674-8C4954670C67}</author>
    <author>tc={BFB0EED5-F20E-4330-A72E-7D772EC806DC}</author>
    <author>tc={B4275FCF-306D-43CA-91E7-ABEA6EBB0D11}</author>
    <author>tc={217D745E-19EA-43A4-B53D-C6429A258273}</author>
    <author>tc={DDE43209-5DE0-46E4-A9CE-DC4A4578FD02}</author>
    <author>tc={19B05E14-E13D-4525-8441-1B6EB64FBA5C}</author>
    <author>tc={130E00EE-35CB-4F50-AA24-77247599567A}</author>
    <author>tc={EECCCC6A-43A0-4AEF-976E-36BD5CBD896B}</author>
    <author>tc={C9F2A325-7791-48BD-97AA-713C6EBABB6C}</author>
    <author>tc={24FC20F4-6644-4082-8F48-69DE87AC6551}</author>
    <author>tc={1733B38E-E4BF-45F4-AAFA-82EC2D4E320D}</author>
    <author>tc={987557C4-61D4-42DD-A841-8AFD2824A49C}</author>
    <author>tc={2C3A998D-C8B9-4343-8B9E-59B43C17F1EC}</author>
    <author>tc={BF3475C0-B703-4EB5-928B-F9F7EF1BDC03}</author>
    <author>tc={7E241B30-BD43-4850-AE3D-DCC5AF19D442}</author>
    <author>tc={65C318B4-251C-42B1-A24D-B54FC1112203}</author>
    <author>tc={01838D16-5C62-430A-9F9A-6DF26A0CF285}</author>
    <author>tc={89DE98C4-A43B-4AAC-9857-A888BA8645E9}</author>
    <author>tc={896D0F51-3158-4FD1-B2D9-6ED39CB2E795}</author>
    <author>tc={6D11F834-AEB9-4500-BCB2-FC6F7100F2E4}</author>
    <author>tc={784D3271-3602-4E69-B1D4-60253BAE6AE6}</author>
    <author>tc={6507B3ED-BC15-46EA-8334-185764949899}</author>
    <author>tc={5E071424-2661-414C-A8A5-1CE975660CBB}</author>
    <author>tc={FDCB201D-D908-4C7E-A53A-5E583BB3DF51}</author>
    <author>tc={EEF45573-F714-4D1F-81EA-DBBBCB865455}</author>
    <author>tc={3A6400BB-2236-4178-80B9-35F4C07DC7E9}</author>
    <author>tc={24AFE297-95C2-4DCD-A176-5139A191821C}</author>
    <author>tc={08699AEF-4F9E-42F4-A2C6-C6CF96B47CB4}</author>
  </authors>
  <commentList>
    <comment ref="K5" authorId="0" shapeId="0" xr:uid="{D6C1FF25-BC3E-470D-B8F7-D77F670A28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分娩介助は非該当</t>
      </text>
    </comment>
    <comment ref="K7" authorId="1" shapeId="0" xr:uid="{B9928D97-6BB6-4777-A52E-CD84268D6E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タイトルから児童虐待防止の支援のあり方の比重は少ないと思われるので非該当</t>
      </text>
    </comment>
    <comment ref="K10" authorId="2" shapeId="0" xr:uid="{97BC858A-709A-46DA-9E77-6572B4FEBED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31" authorId="3" shapeId="0" xr:uid="{21F872E2-3965-4509-853A-925DD3202B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32" authorId="4" shapeId="0" xr:uid="{EEE961FB-97F1-44A8-A1FA-53B4E8977C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35" authorId="5" shapeId="0" xr:uid="{D9DCF9A1-2DFD-4C2C-93BD-0DDA8861E5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「お産に遭遇」とあるため非該当</t>
      </text>
    </comment>
    <comment ref="K36" authorId="6" shapeId="0" xr:uid="{A872C764-97F0-42C7-8EA9-BDF32FA643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医療メディエーションは産後ケアガイドラインに該当せず</t>
      </text>
    </comment>
    <comment ref="K37" authorId="7" shapeId="0" xr:uid="{5A3A45A0-3B2B-4105-9FE9-97737714FF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ネウボラの取り組みはフィジアセではない</t>
      </text>
    </comment>
    <comment ref="K46" authorId="8" shapeId="0" xr:uid="{D606FCA7-1F95-421C-8620-A90ABF661E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事業」に関することなので⑧では？</t>
      </text>
    </comment>
    <comment ref="K48" authorId="9" shapeId="0" xr:uid="{6E9AFCBB-158C-4222-BEDE-E28312EB73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「コーディネーション」であれば保健指導の実際だが、演習がないため非該当</t>
      </text>
    </comment>
    <comment ref="M48" authorId="10" shapeId="0" xr:uid="{917D56CF-6989-4CEF-9437-B741CC3469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「コーディネーション」であれば保健指導の実際だが、演習がないため非該当</t>
      </text>
    </comment>
    <comment ref="K52" authorId="11" shapeId="0" xr:uid="{E893051F-CB32-44AB-A906-70F1A0D786D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産後ケアに特化していないため非該当</t>
      </text>
    </comment>
    <comment ref="K53" authorId="12" shapeId="0" xr:uid="{C5E568A4-9F02-43C4-AA6E-4D6103E7FA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「発達を促す」ので⑤では？</t>
      </text>
    </comment>
    <comment ref="K55" authorId="13" shapeId="0" xr:uid="{9A59F1A9-8834-48C2-A2D2-C1BAF3E159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デートDVなので非該当</t>
      </text>
    </comment>
    <comment ref="K60" authorId="14" shapeId="0" xr:uid="{F038100C-9558-48FE-BCB2-C6BA2EB0C35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「妊産婦」のため「産後」に特化しているか不明</t>
      </text>
    </comment>
    <comment ref="K65" authorId="15" shapeId="0" xr:uid="{642DA075-2C21-4CD8-994C-0D73DA84954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演習項目を要確認</t>
      </text>
    </comment>
    <comment ref="K81" authorId="16" shapeId="0" xr:uid="{6B44FE98-F763-4574-90A8-EEEDA59D1EA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⑨に該当では？</t>
      </text>
    </comment>
    <comment ref="K82" authorId="17" shapeId="0" xr:uid="{E3A16083-428D-40B0-8589-C0E08B8935F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83" authorId="18" shapeId="0" xr:uid="{EF965858-11A4-4A80-9427-3A45220DFEB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85" authorId="19" shapeId="0" xr:uid="{CFEC0C7B-7190-426C-A781-6DB4B05A228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産後に特化していないため非該当</t>
      </text>
    </comment>
    <comment ref="K86" authorId="20" shapeId="0" xr:uid="{6380E585-4657-4E2E-BE37-9E29B88552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91" authorId="21" shapeId="0" xr:uid="{0390E1DC-7D0E-408E-A3BC-5A49C3035E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「支援の実際」として⑧</t>
      </text>
    </comment>
    <comment ref="K92" authorId="22" shapeId="0" xr:uid="{813A0687-C5A1-41BF-A6D1-6FD954B277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「支援者へ」のため非該当</t>
      </text>
    </comment>
    <comment ref="K100" authorId="23" shapeId="0" xr:uid="{AECD2939-8226-4D56-BE3A-31FB944C56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「支援の実際」として⑧</t>
      </text>
    </comment>
    <comment ref="K105" authorId="24" shapeId="0" xr:uid="{12450828-2B01-434D-9CE5-34DE9A0D91E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106" authorId="25" shapeId="0" xr:uid="{B8ADA659-1EFA-4C1B-9FC5-4F3DF8E19C4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発達は⑤</t>
      </text>
    </comment>
    <comment ref="K114" authorId="26" shapeId="0" xr:uid="{5BB6FCD6-083E-4D18-810D-95425C484A9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①ガイドライン</t>
      </text>
    </comment>
    <comment ref="K115" authorId="27" shapeId="0" xr:uid="{B6823302-7F35-4DD6-BC87-72C82D771D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118" authorId="28" shapeId="0" xr:uid="{46F72D1D-F73A-4144-B94C-A8A23D7AE61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20" authorId="29" shapeId="0" xr:uid="{D27126CF-CE3A-48D4-A555-7181791AEE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121" authorId="30" shapeId="0" xr:uid="{5BB0E399-D4BD-46FA-AF63-4FA77E27960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22" authorId="31" shapeId="0" xr:uid="{A19DBAE9-EB6B-4EC6-B194-70877825915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「支援の実際」として⑧</t>
      </text>
    </comment>
    <comment ref="K124" authorId="32" shapeId="0" xr:uid="{946E9734-7515-4E43-9699-000E61E5F5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27" authorId="33" shapeId="0" xr:uid="{134EE0F9-A3CB-46DE-8674-8C4954670C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28" authorId="34" shapeId="0" xr:uid="{BFB0EED5-F20E-4330-A72E-7D772EC806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
返信:
②</t>
      </text>
    </comment>
    <comment ref="K129" authorId="35" shapeId="0" xr:uid="{B4275FCF-306D-43CA-91E7-ABEA6EBB0D1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t>
      </text>
    </comment>
    <comment ref="K130" authorId="36" shapeId="0" xr:uid="{217D745E-19EA-43A4-B53D-C6429A25827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t>
      </text>
    </comment>
    <comment ref="K132" authorId="37" shapeId="0" xr:uid="{DDE43209-5DE0-46E4-A9CE-DC4A4578FD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133" authorId="38" shapeId="0" xr:uid="{19B05E14-E13D-4525-8441-1B6EB64FBA5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137" authorId="39" shapeId="0" xr:uid="{130E00EE-35CB-4F50-AA24-7724759956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①</t>
      </text>
    </comment>
    <comment ref="K138" authorId="40" shapeId="0" xr:uid="{EECCCC6A-43A0-4AEF-976E-36BD5CBD896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139" authorId="41" shapeId="0" xr:uid="{C9F2A325-7791-48BD-97AA-713C6EBABB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t>
      </text>
    </comment>
    <comment ref="K140" authorId="42" shapeId="0" xr:uid="{24FC20F4-6644-4082-8F48-69DE87AC65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「支援の実際」として⑧</t>
      </text>
    </comment>
    <comment ref="K141" authorId="43" shapeId="0" xr:uid="{1733B38E-E4BF-45F4-AAFA-82EC2D4E32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144" authorId="44" shapeId="0" xr:uid="{987557C4-61D4-42DD-A841-8AFD2824A4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④？演習の有無を確認</t>
      </text>
    </comment>
    <comment ref="K154" authorId="45" shapeId="0" xr:uid="{2C3A998D-C8B9-4343-8B9E-59B43C17F1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159" authorId="46" shapeId="0" xr:uid="{BF3475C0-B703-4EB5-928B-F9F7EF1BDC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60" authorId="47" shapeId="0" xr:uid="{7E241B30-BD43-4850-AE3D-DCC5AF19D4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①ガイドライン</t>
      </text>
    </comment>
    <comment ref="K162" authorId="48" shapeId="0" xr:uid="{65C318B4-251C-42B1-A24D-B54FC11122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63" authorId="49" shapeId="0" xr:uid="{01838D16-5C62-430A-9F9A-6DF26A0CF28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67" authorId="50" shapeId="0" xr:uid="{89DE98C4-A43B-4AAC-9857-A888BA8645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「支援の実際」として⑧</t>
      </text>
    </comment>
    <comment ref="K168" authorId="51" shapeId="0" xr:uid="{896D0F51-3158-4FD1-B2D9-6ED39CB2E79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t>
      </text>
    </comment>
    <comment ref="K169" authorId="52" shapeId="0" xr:uid="{6D11F834-AEB9-4500-BCB2-FC6F7100F2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70" authorId="53" shapeId="0" xr:uid="{784D3271-3602-4E69-B1D4-60253BAE6A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72" authorId="54" shapeId="0" xr:uid="{6507B3ED-BC15-46EA-8334-1857649498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173" authorId="55" shapeId="0" xr:uid="{5E071424-2661-414C-A8A5-1CE975660C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178" authorId="56" shapeId="0" xr:uid="{FDCB201D-D908-4C7E-A53A-5E583BB3DF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180" authorId="57" shapeId="0" xr:uid="{EEF45573-F714-4D1F-81EA-DBBBCB8654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184" authorId="58" shapeId="0" xr:uid="{3A6400BB-2236-4178-80B9-35F4C07DC7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186" authorId="59" shapeId="0" xr:uid="{24AFE297-95C2-4DCD-A176-5139A19182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89" authorId="60" shapeId="0" xr:uid="{08699AEF-4F9E-42F4-A2C6-C6CF96B47C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tc={A55395B3-B50E-4A3A-86BB-EBA9547498EC}</author>
    <author>tc={90711833-4314-4717-BE0A-60A3E0C7B40A}</author>
    <author>tc={D5663395-396B-4E73-92FF-A2FAE4060BC3}</author>
    <author>tc={87CAEA0A-8A69-43FB-A01F-F4AE31B6995B}</author>
    <author>tc={BA7EBE11-51FC-4FD1-8733-F4D2143ABC83}</author>
    <author>tc={301D9F4C-22DF-4049-A37B-BA443D134372}</author>
    <author>tc={9B2CC416-DFEA-4F6C-9C7D-86508AFBEAB5}</author>
    <author>tc={40D55850-ED2E-4D48-8BCE-6D3F148CA583}</author>
    <author>tc={D2FC4A49-A73A-4FBB-84EF-DA37EC477356}</author>
    <author>tc={A146EE36-872C-4012-B859-85B712D4907A}</author>
    <author>tc={6925BE24-B0E4-480D-8C3D-B192ED77DD08}</author>
    <author>tc={90A0A03D-6AEE-4940-9F3D-DFA67E8468FE}</author>
    <author>tc={25015934-E7A5-4476-9313-DAC35DA22C67}</author>
    <author>tc={6B9A6657-3299-4A15-8142-4E1B00932FFB}</author>
    <author>tc={E1493D3D-CC15-45B8-B04A-59A5CBB1A16F}</author>
    <author>tc={2DC25A4A-673C-4193-BCD6-AD3EFDFA1655}</author>
    <author>tc={91D991C9-C184-4B95-9892-7F132AA59129}</author>
    <author>tc={16EB39EF-339D-4DF8-90AC-9BBBBAA240D0}</author>
    <author>tc={A561C2B7-988C-4CC1-9AFA-4C491FDFF7F0}</author>
    <author>tc={B644591A-DBE5-46E7-ADC4-4D22B20B53CB}</author>
    <author>tc={7F487235-D9A6-4EA8-ADF2-A345D8E664C2}</author>
    <author>tc={C73D71EB-FCBD-49FB-8F8A-338A1498C089}</author>
    <author>tc={3BB7C17A-CF09-48E4-BF95-3B64BBF7AB25}</author>
    <author>tc={909BA2E6-46F4-4EB7-A252-F12B6DDDFCB6}</author>
    <author>tc={25565AA0-2743-42AA-AAEC-6D5CA36733DB}</author>
    <author>tc={0712A5B2-F605-44D6-81A1-42CFE59B04CA}</author>
    <author>tc={06AC10CA-4459-4211-A112-CB6A2314E790}</author>
    <author>tc={337518DE-2B5B-4854-B6B3-7D48510D8C6E}</author>
    <author>tc={F4D467AB-2D17-4A77-9B03-D22B8C707F80}</author>
    <author>tc={69D7750B-2BDF-487A-BB63-D3B6B805F39C}</author>
    <author>tc={CA01B3CA-FA2D-4367-843F-1575D212A0B7}</author>
    <author>tc={8DBD68AA-2F67-4D3A-AF25-656812A06A72}</author>
    <author>tc={162F5B39-214A-4245-93B0-3767CB1A9148}</author>
    <author>tc={DC30E8E4-B3B7-4FEB-AE92-1E02CC8B2EC2}</author>
    <author>tc={0A9A85BF-C471-47E7-A258-27546A142067}</author>
    <author>tc={1F6A84B3-AF12-457D-BB18-8544BA8306FE}</author>
    <author>tc={BB4080FD-6839-4769-A681-A87D3F65296A}</author>
    <author>tc={6AFA26C7-350A-425A-A0BD-B089BC2E6415}</author>
    <author>tc={35A7B4E4-D89C-4104-93B1-BBAC0E08E09E}</author>
    <author>tc={7B2AB807-575A-4227-8EE6-8EAAF762B72C}</author>
    <author>tc={9F519DC3-45C0-43C9-9AD2-09F21321E9C1}</author>
    <author>tc={4AF31FF6-4D6F-4909-AE58-32BFA2BD299B}</author>
    <author>tc={EDDBCEA6-3E1A-431D-B172-22D2709D43EB}</author>
    <author>tc={00F7C864-49B7-446B-B141-DDC8555EDE31}</author>
    <author>tc={D3CEB08C-6BA5-482D-96C5-2F4A1CCF05A7}</author>
    <author>tc={4451E43C-A767-4567-A7F7-CB976009232A}</author>
    <author>tc={80F75A9F-0F05-41D3-AA84-1E607EAAAC05}</author>
    <author>tc={506ECB43-6366-4E06-813E-3F5651F6BD51}</author>
    <author>tc={7BD14A30-2E77-499D-B8E3-BA20AD77574A}</author>
    <author>tc={1F07A159-2D23-4452-A44C-0D2CD6EB5DB3}</author>
    <author>tc={A70033A0-D075-42F3-B96A-D047BBA38DEE}</author>
    <author>tc={276A8D43-9BD4-4476-85DE-0AC068BD43A5}</author>
    <author>tc={DAA275E6-F0E7-40B7-A1EA-8E5500A0BE70}</author>
    <author>tc={601FCE37-8966-40B6-8109-B44CBF79391B}</author>
    <author>tc={E2A6A93A-C477-4D88-9095-68F3B75055BB}</author>
    <author>tc={C98A1C5A-4C49-4FEF-9BCC-8414B94727D4}</author>
    <author>tc={4899B61D-D4F8-4637-8CDC-86605E353E48}</author>
    <author>tc={40B67101-A649-41F8-9883-4F48725661EC}</author>
    <author>tc={4695F45B-4560-41D9-AB2E-0485E6BA6D74}</author>
    <author>tc={7DF12868-5D5A-4162-80B1-485F612C02E8}</author>
    <author>tc={588C3285-04CC-4F05-8D8F-00B95B026C55}</author>
    <author>tc={7230579C-145D-43BD-A9F7-4D4CA7645660}</author>
    <author>tc={B96C71F8-1873-4568-B36C-9C538F9FCC39}</author>
    <author>tc={AF30143F-C029-4EB8-8348-78F2C25E543C}</author>
    <author>tc={5507E66A-4724-48D7-8514-FC7854C9BC55}</author>
    <author>tc={4E7AEB7F-E9E5-4D00-BBC9-1276F690D593}</author>
    <author>tc={FC65AD50-6D6E-48C6-87F4-393078FDF07B}</author>
    <author>tc={6ABC8F0E-081E-4174-A4BB-E63CACE78B15}</author>
    <author>tc={3A9F1E16-3597-443A-BEF3-94B5737DC1B4}</author>
    <author>tc={08CEC96C-9D22-4E1E-8360-0A96CB66B732}</author>
    <author>tc={90EB5965-68B1-4B17-B23B-B66D1E7038CC}</author>
    <author>tc={325BD888-1CBD-4560-B1A9-9A7CA0A2902A}</author>
    <author>tc={53931D54-A5C1-4C75-8133-8E73EDBE8D38}</author>
    <author>tc={9F43100E-C872-42ED-8DEB-704EB7285170}</author>
    <author>tc={6CF210F0-4A83-4598-A84B-2A3D70C8688E}</author>
    <author>tc={00D2AF24-7095-4629-B37A-0670ED47427F}</author>
    <author>tc={21B4C024-C1B3-4E65-97E2-9EDA217350C9}</author>
    <author>tc={5B44448B-5973-4AB2-9DD0-0C25A1F4BA03}</author>
    <author>tc={A627366F-3D7A-4FE5-926C-7021B3409C6A}</author>
    <author>tc={E12155E3-66D0-40B3-BB3D-A1F0FE0E1DB3}</author>
    <author>tc={912A832C-CA4E-433C-B061-A06489846F80}</author>
    <author>tc={5CCF7B94-ECB3-46F5-AD33-29945A9814F5}</author>
    <author>tc={8A9DAA48-16BC-4B1F-94D7-2AFC3BD46BBD}</author>
    <author>tc={D2DEDE03-0241-4097-9732-257E134E5189}</author>
    <author>tc={298A9EB0-C475-41B8-9A2C-D8E3DC2A58A8}</author>
    <author>tc={622125CB-E75D-4870-A6DC-E21059C3A5A9}</author>
    <author>tc={21A798B3-F421-47A4-B258-A0F12CD08618}</author>
    <author>tc={2800D8A6-83C1-4079-A772-B4AC0FDB2401}</author>
    <author>tc={B46148C1-150D-41C8-9837-C5108A5A79D5}</author>
    <author>tc={F4B706BD-2C95-4172-B8A8-002C97604D5F}</author>
    <author>tc={1FD588E4-4186-44D1-A863-75F52A9C6AE2}</author>
    <author>tc={5882C8F2-5761-4936-AF37-F4C60411577B}</author>
    <author>tc={8C1A01AB-B33F-4723-A4B9-147FF79831A3}</author>
    <author>tc={526DD790-1A95-44E1-80D1-4456BD4546FF}</author>
    <author>tc={A20A7840-17DC-4FD3-AAC2-E67D90B6B50D}</author>
    <author>tc={328F64E2-8B38-43E9-A9B0-C14CAB157FBD}</author>
    <author>tc={7FD1D52A-D78C-428E-8AAB-7412B5D5FB3E}</author>
    <author>tc={E6B9F700-A835-489C-81C4-277A5A11F65C}</author>
    <author>tc={885A660C-9936-47B3-B78F-0343B679367B}</author>
    <author>tc={BD7F4C17-17FA-4E34-9D99-AD72E5B77AFF}</author>
    <author>tc={BF2033C1-4CEE-4FFA-BA03-EA36E7BA942B}</author>
    <author>tc={F3E7D7D8-665E-46BC-A23E-D281565ADAB2}</author>
    <author>tc={AF8C5CE8-8EAE-4F77-90D6-136D457BA16E}</author>
    <author>tc={61E66417-273C-4038-B388-AB08A80D4946}</author>
    <author>tc={1C29878B-0024-485B-9FE5-582EFD438615}</author>
    <author>tc={67F7656F-D0B7-44DE-9885-90B003D27A9A}</author>
    <author>tc={C567F91F-2A96-419A-AE18-34096F931145}</author>
    <author>tc={84407CC9-A83E-41E7-8CAC-B66C8DC4AAEF}</author>
    <author>tc={D6F24E1C-DDCC-4696-9667-F93E66361E18}</author>
    <author>tc={B898594C-2353-43DE-8EBC-F2A648007F0D}</author>
    <author>tc={81F30542-3B6D-41E1-85BF-2BEFF5477AB3}</author>
    <author>tc={330F5A9D-8C95-4CAC-8C2F-9A44B701694A}</author>
    <author>tc={C939CB25-493F-4656-9AC4-A44D08810C3E}</author>
    <author>tc={1EB72C6A-8719-4BEA-86BC-EB323E1D55CA}</author>
    <author>tc={6638138D-ADC5-4242-8D67-0EDF9566D9B7}</author>
    <author>tc={24EA9424-4B68-4C27-82CF-808AD8912D19}</author>
    <author>tc={48FE659F-6AAF-4A62-83E2-47152449C4E3}</author>
    <author>tc={41532881-5F6A-4865-9E05-D02A2D523583}</author>
    <author>tc={67FAA61F-B7AA-410E-8CDC-B3418346AC16}</author>
    <author>tc={7170F3C5-548E-4AD8-9D81-1D78727F9EB4}</author>
    <author>tc={BF7CA7CB-DFD1-494E-9911-5E61FF7EA536}</author>
    <author>tc={26786317-B16B-43CF-81EF-FDF564C7098C}</author>
    <author>tc={968F0F69-F0F5-4CAA-BC98-85483D82F423}</author>
    <author>tc={F9E3AC2D-9B9E-4A48-8F12-4C91EFD77558}</author>
    <author>tc={7AD4FA5B-5296-4C5D-93D7-7189CEC176C3}</author>
    <author>tc={0888D0FF-5A9A-470B-B00F-9340A6A1270E}</author>
    <author>tc={74039C4D-F5EC-449D-A11B-7F22C25E47F8}</author>
    <author>tc={45E1BC28-01FE-4531-B76D-52C2CAD8661D}</author>
    <author>tc={2A54B77B-53FD-4D22-B052-EC00A10A84B5}</author>
    <author>tc={C2BB5802-3175-4FED-99CE-65AE699BDC73}</author>
    <author>tc={519A8744-0735-45BA-B5BB-C9BCB3CAC820}</author>
    <author>tc={C6FC4E2F-C9D3-4EBD-9139-A2813DE9ED87}</author>
    <author>tc={0FCA2AA1-0929-4861-9EBC-744862DD45E0}</author>
    <author>tc={06CFDD7F-3B58-41FD-AEB0-F71AB2DE2267}</author>
    <author>tc={4618C9B0-FBD8-4644-A284-63B45805CB8E}</author>
    <author>tc={DE11F74D-9B42-4CFB-9AAB-406452887BC3}</author>
    <author>tc={5C6176B4-454A-45D9-8265-3E042C48C2AF}</author>
    <author>tc={CC7850A4-ADB4-4F98-BA29-DEB55FFFB074}</author>
    <author>tc={4A29FE76-278C-4E41-8632-7A25A520BF7B}</author>
    <author>tc={11457E39-9D30-4C0D-A46E-EE4DA8CBF374}</author>
    <author>tc={A9C6B2F8-DA8F-4517-B313-9051057B67B5}</author>
  </authors>
  <commentList>
    <comment ref="H4" authorId="0" shapeId="0" xr:uid="{A55395B3-B50E-4A3A-86BB-EBA9547498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テーマ名からはよくわかりませんが、職能のキャリア支援的なことでしょうか？
科目２－１）か２）</t>
      </text>
    </comment>
    <comment ref="K5" authorId="1" shapeId="0" xr:uid="{90711833-4314-4717-BE0A-60A3E0C7B4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交流会での検討などは非該当</t>
      </text>
    </comment>
    <comment ref="K6" authorId="2" shapeId="0" xr:uid="{D5663395-396B-4E73-92FF-A2FAE4060B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交流会は非該当</t>
      </text>
    </comment>
    <comment ref="K7" authorId="3" shapeId="0" xr:uid="{87CAEA0A-8A69-43FB-A01F-F4AE31B699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交流会は非該当</t>
      </text>
    </comment>
    <comment ref="H8" authorId="4" shapeId="0" xr:uid="{BA7EBE11-51FC-4FD1-8733-F4D2143ABC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t>
      </text>
    </comment>
    <comment ref="H10" authorId="5" shapeId="0" xr:uid="{301D9F4C-22DF-4049-A37B-BA443D13437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テーマだけでは判断できませんでした</t>
      </text>
    </comment>
    <comment ref="H11" authorId="6" shapeId="0" xr:uid="{9B2CC416-DFEA-4F6C-9C7D-86508AFBEA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11" authorId="7" shapeId="0" xr:uid="{40D55850-ED2E-4D48-8BCE-6D3F148CA5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分娩は非該当</t>
      </text>
    </comment>
    <comment ref="H12" authorId="8" shapeId="0" xr:uid="{D2FC4A49-A73A-4FBB-84EF-DA37EC4773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科目２－１)でしょうか？</t>
      </text>
    </comment>
    <comment ref="K12" authorId="9" shapeId="0" xr:uid="{A146EE36-872C-4012-B859-85B712D490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内容不明のため判断できないが①は非該当？</t>
      </text>
    </comment>
    <comment ref="H17" authorId="10" shapeId="0" xr:uid="{6925BE24-B0E4-480D-8C3D-B192ED77DD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科目3ー2）か？</t>
      </text>
    </comment>
    <comment ref="K17" authorId="11" shapeId="0" xr:uid="{90A0A03D-6AEE-4940-9F3D-DFA67E8468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「大人の発達障害」は非該当だが、子育てに特化した支援であれば該当のため要確認</t>
      </text>
    </comment>
    <comment ref="K23" authorId="12" shapeId="0" xr:uid="{25015934-E7A5-4476-9313-DAC35DA22C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性暴力は産後ケアに特化していないため非該当</t>
      </text>
    </comment>
    <comment ref="H24" authorId="13" shapeId="0" xr:uid="{6B9A6657-3299-4A15-8142-4E1B00932FF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科目2-１）　　</t>
      </text>
    </comment>
    <comment ref="K27" authorId="14" shapeId="0" xr:uid="{E1493D3D-CC15-45B8-B04A-59A5CBB1A1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28" authorId="15" shapeId="0" xr:uid="{2DC25A4A-673C-4193-BCD6-AD3EFDFA16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33" authorId="16" shapeId="0" xr:uid="{91D991C9-C184-4B95-9892-7F132AA5912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33" authorId="17" shapeId="0" xr:uid="{16EB39EF-339D-4DF8-90AC-9BBBBAA240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産後ケアに特化していないため非該当</t>
      </text>
    </comment>
    <comment ref="H36" authorId="18" shapeId="0" xr:uid="{A561C2B7-988C-4CC1-9AFA-4C491FDFF7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科目１－２）</t>
      </text>
    </comment>
    <comment ref="K36" authorId="19" shapeId="0" xr:uid="{B644591A-DBE5-46E7-ADC4-4D22B20B53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CTGはいずれの項目も非該当</t>
      </text>
    </comment>
    <comment ref="H38" authorId="20" shapeId="0" xr:uid="{7F487235-D9A6-4EA8-ADF2-A345D8E664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H39" authorId="21" shapeId="0" xr:uid="{C73D71EB-FCBD-49FB-8F8A-338A1498C0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H42" authorId="22" shapeId="0" xr:uid="{3BB7C17A-CF09-48E4-BF95-3B64BBF7AB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ガイドラインというよりは、エビデンスに基づいたケア的なところでしょうか
科目１－２）か、科目3ー１）が近いようにも感じました</t>
      </text>
    </comment>
    <comment ref="H44" authorId="23" shapeId="0" xr:uid="{909BA2E6-46F4-4EB7-A252-F12B6DDDFCB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H45" authorId="24" shapeId="0" xr:uid="{25565AA0-2743-42AA-AAEC-6D5CA36733D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K46" authorId="25" shapeId="0" xr:uid="{0712A5B2-F605-44D6-81A1-42CFE59B04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K47" authorId="26" shapeId="0" xr:uid="{06AC10CA-4459-4211-A112-CB6A2314E7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避妊・中絶は産後ケアに特化していないため非該当</t>
      </text>
    </comment>
    <comment ref="K50" authorId="27" shapeId="0" xr:uid="{337518DE-2B5B-4854-B6B3-7D48510D8C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59" authorId="28" shapeId="0" xr:uid="{F4D467AB-2D17-4A77-9B03-D22B8C707F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59" authorId="29" shapeId="0" xr:uid="{69D7750B-2BDF-487A-BB63-D3B6B805F3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「お産を～」のため非該当</t>
      </text>
    </comment>
    <comment ref="H60" authorId="30" shapeId="0" xr:uid="{CA01B3CA-FA2D-4367-843F-1575D212A0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60" authorId="31" shapeId="0" xr:uid="{8DBD68AA-2F67-4D3A-AF25-656812A06A7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ガイドラインではないため非該当</t>
      </text>
    </comment>
    <comment ref="H61" authorId="32" shapeId="0" xr:uid="{162F5B39-214A-4245-93B0-3767CB1A91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61" authorId="33" shapeId="0" xr:uid="{DC30E8E4-B3B7-4FEB-AE92-1E02CC8B2E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ガイドラインではないため非該当</t>
      </text>
    </comment>
    <comment ref="K62" authorId="34" shapeId="0" xr:uid="{0A9A85BF-C471-47E7-A258-27546A1420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「貧困女性」は産後ケアに該当か要確認</t>
      </text>
    </comment>
    <comment ref="K66" authorId="35" shapeId="0" xr:uid="{1F6A84B3-AF12-457D-BB18-8544BA8306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68" authorId="36" shapeId="0" xr:uid="{BB4080FD-6839-4769-A681-A87D3F6529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性教育は非該当</t>
      </text>
    </comment>
    <comment ref="K78" authorId="37" shapeId="0" xr:uid="{6AFA26C7-350A-425A-A0BD-B089BC2E64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H82" authorId="38" shapeId="0" xr:uid="{35A7B4E4-D89C-4104-93B1-BBAC0E08E0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85" authorId="39" shapeId="0" xr:uid="{7B2AB807-575A-4227-8EE6-8EAAF762B72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褥婦に関連した内容か要確認</t>
      </text>
    </comment>
    <comment ref="H86" authorId="40" shapeId="0" xr:uid="{9F519DC3-45C0-43C9-9AD2-09F21321E9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92" authorId="41" shapeId="0" xr:uid="{4AF31FF6-4D6F-4909-AE58-32BFA2BD29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産後ケアに特化しているか不明</t>
      </text>
    </comment>
    <comment ref="H94" authorId="42" shapeId="0" xr:uid="{EDDBCEA6-3E1A-431D-B172-22D2709D43E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科目2-4）</t>
      </text>
    </comment>
    <comment ref="H97" authorId="43" shapeId="0" xr:uid="{00F7C864-49B7-446B-B141-DDC8555EDE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科目2-1）か？</t>
      </text>
    </comment>
    <comment ref="H98" authorId="44" shapeId="0" xr:uid="{D3CEB08C-6BA5-482D-96C5-2F4A1CCF05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科目1-3）とも思えます</t>
      </text>
    </comment>
    <comment ref="K99" authorId="45" shapeId="0" xr:uid="{4451E43C-A767-4567-A7F7-CB97600923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スキンケア、指導の工夫は⑤</t>
      </text>
    </comment>
    <comment ref="H103" authorId="46" shapeId="0" xr:uid="{80F75A9F-0F05-41D3-AA84-1E607EAAAC0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104" authorId="47" shapeId="0" xr:uid="{506ECB43-6366-4E06-813E-3F5651F6BD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デートDVは非該当</t>
      </text>
    </comment>
    <comment ref="K106" authorId="48" shapeId="0" xr:uid="{7BD14A30-2E77-499D-B8E3-BA20AD77574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発達は⑤</t>
      </text>
    </comment>
    <comment ref="H109" authorId="49" shapeId="0" xr:uid="{1F07A159-2D23-4452-A44C-0D2CD6EB5D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科目3ー2）でもOK</t>
      </text>
    </comment>
    <comment ref="K109" authorId="50" shapeId="0" xr:uid="{A70033A0-D075-42F3-B96A-D047BBA38D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⑧か？</t>
      </text>
    </comment>
    <comment ref="H110" authorId="51" shapeId="0" xr:uid="{276A8D43-9BD4-4476-85DE-0AC068BD43A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14" authorId="52" shapeId="0" xr:uid="{DAA275E6-F0E7-40B7-A1EA-8E5500A0BE7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科目1-1）でもOK</t>
      </text>
    </comment>
    <comment ref="H115" authorId="53" shapeId="0" xr:uid="{601FCE37-8966-40B6-8109-B44CBF79391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H116" authorId="54" shapeId="0" xr:uid="{E2A6A93A-C477-4D88-9095-68F3B75055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判断が難しいです
科目3ー2）？</t>
      </text>
    </comment>
    <comment ref="K119" authorId="55" shapeId="0" xr:uid="{C98A1C5A-4C49-4FEF-9BCC-8414B94727D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H120" authorId="56" shapeId="0" xr:uid="{4899B61D-D4F8-4637-8CDC-86605E353E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K120" authorId="57" shapeId="0" xr:uid="{40B67101-A649-41F8-9883-4F48725661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産後ケアに特化していないため非該当</t>
      </text>
    </comment>
    <comment ref="H121" authorId="58" shapeId="0" xr:uid="{4695F45B-4560-41D9-AB2E-0485E6BA6D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科目3ー2）でもOK</t>
      </text>
    </comment>
    <comment ref="H122" authorId="59" shapeId="0" xr:uid="{7DF12868-5D5A-4162-80B1-485F612C02E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123" authorId="60" shapeId="0" xr:uid="{588C3285-04CC-4F05-8D8F-00B95B026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テーマだけではわかり兼ねますが、科目２－１）か２）でしょうか</t>
      </text>
    </comment>
    <comment ref="K125" authorId="61" shapeId="0" xr:uid="{7230579C-145D-43BD-A9F7-4D4CA764566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126" authorId="62" shapeId="0" xr:uid="{B96C71F8-1873-4568-B36C-9C538F9FCC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分娩介助は非該当</t>
      </text>
    </comment>
    <comment ref="K130" authorId="63" shapeId="0" xr:uid="{AF30143F-C029-4EB8-8348-78F2C25E543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支援者のメンタルヘルスは非該当</t>
      </text>
    </comment>
    <comment ref="K132" authorId="64" shapeId="0" xr:uid="{5507E66A-4724-48D7-8514-FC7854C9B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産後ケアに特化していないため非該当</t>
      </text>
    </comment>
    <comment ref="H133" authorId="65" shapeId="0" xr:uid="{4E7AEB7F-E9E5-4D00-BBC9-1276F690D59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H134" authorId="66" shapeId="0" xr:uid="{FC65AD50-6D6E-48C6-87F4-393078FDF0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142" authorId="67" shapeId="0" xr:uid="{6ABC8F0E-081E-4174-A4BB-E63CACE78B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産後ケアに特化しているか不明のため要確認</t>
      </text>
    </comment>
    <comment ref="K143" authorId="68" shapeId="0" xr:uid="{3A9F1E16-3597-443A-BEF3-94B5737DC1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産後ケアに特化しているか不明のため要確認</t>
      </text>
    </comment>
    <comment ref="K144" authorId="69" shapeId="0" xr:uid="{08CEC96C-9D22-4E1E-8360-0A96CB66B7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産後ケアに特化しているか不明のため要確認</t>
      </text>
    </comment>
    <comment ref="K145" authorId="70" shapeId="0" xr:uid="{90EB5965-68B1-4B17-B23B-B66D1E7038C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産後ケアに特化しているか不明のため要確認</t>
      </text>
    </comment>
    <comment ref="H146" authorId="71" shapeId="0" xr:uid="{325BD888-1CBD-4560-B1A9-9A7CA0A290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
返信:
乳児としか記載していませんが、新生児だから３）？</t>
      </text>
    </comment>
    <comment ref="H147" authorId="72" shapeId="0" xr:uid="{53931D54-A5C1-4C75-8133-8E73EDBE8D3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
返信:
乳児としか記載していませんが、新生児だから３）？</t>
      </text>
    </comment>
    <comment ref="H151" authorId="73" shapeId="0" xr:uid="{9F43100E-C872-42ED-8DEB-704EB728517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倫理にフォーカス委しているので、科目2でしょうか
科目3と迷います</t>
      </text>
    </comment>
    <comment ref="K152" authorId="74" shapeId="0" xr:uid="{6CF210F0-4A83-4598-A84B-2A3D70C868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産後ケアに特化しているか不明のため要確認
返信:
「自律」はガイドライン非該当</t>
      </text>
    </comment>
    <comment ref="K157" authorId="75" shapeId="0" xr:uid="{00D2AF24-7095-4629-B37A-0670ED4742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実践」が不明のため非該当</t>
      </text>
    </comment>
    <comment ref="H160" authorId="76" shapeId="0" xr:uid="{21B4C024-C1B3-4E65-97E2-9EDA217350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科目３－２）</t>
      </text>
    </comment>
    <comment ref="H164" authorId="77" shapeId="0" xr:uid="{5B44448B-5973-4AB2-9DD0-0C25A1F4BA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164" authorId="78" shapeId="0" xr:uid="{A627366F-3D7A-4FE5-926C-7021B3409C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165" authorId="79" shapeId="0" xr:uid="{E12155E3-66D0-40B3-BB3D-A1F0FE0E1D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169" authorId="80" shapeId="0" xr:uid="{912A832C-CA4E-433C-B061-A06489846F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85" authorId="81" shapeId="0" xr:uid="{5CCF7B94-ECB3-46F5-AD33-29945A9814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K191" authorId="82" shapeId="0" xr:uid="{8A9DAA48-16BC-4B1F-94D7-2AFC3BD46BB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192" authorId="83" shapeId="0" xr:uid="{D2DEDE03-0241-4097-9732-257E134E51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194" authorId="84" shapeId="0" xr:uid="{298A9EB0-C475-41B8-9A2C-D8E3DC2A58A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194" authorId="85" shapeId="0" xr:uid="{622125CB-E75D-4870-A6DC-E21059C3A5A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内容確認、いずれか該当では</t>
      </text>
    </comment>
    <comment ref="H202" authorId="86" shapeId="0" xr:uid="{21A798B3-F421-47A4-B258-A0F12CD0861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判断つきませんが、地域診断的な話であれば、このままで
助産師のキャリア支援であれば科目２－１）</t>
      </text>
    </comment>
    <comment ref="H203" authorId="87" shapeId="0" xr:uid="{2800D8A6-83C1-4079-A772-B4AC0FDB240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判断つきませんが、地域診断的な話であれば、このままで
助産師のキャリア支援であれば科目２－１）</t>
      </text>
    </comment>
    <comment ref="H206" authorId="88" shapeId="0" xr:uid="{B46148C1-150D-41C8-9837-C5108A5A79D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t>
      </text>
    </comment>
    <comment ref="H207" authorId="89" shapeId="0" xr:uid="{F4B706BD-2C95-4172-B8A8-002C97604D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t>
      </text>
    </comment>
    <comment ref="H208" authorId="90" shapeId="0" xr:uid="{1FD588E4-4186-44D1-A863-75F52A9C6A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209" authorId="91" shapeId="0" xr:uid="{5882C8F2-5761-4936-AF37-F4C6041157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213" authorId="92" shapeId="0" xr:uid="{8C1A01AB-B33F-4723-A4B9-147FF79831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1-6）
○　1-5）</t>
      </text>
    </comment>
    <comment ref="K214" authorId="93" shapeId="0" xr:uid="{526DD790-1A95-44E1-80D1-4456BD4546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15" authorId="94" shapeId="0" xr:uid="{A20A7840-17DC-4FD3-AAC2-E67D90B6B5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1-5）
○　1-4)</t>
      </text>
    </comment>
    <comment ref="K215" authorId="95" shapeId="0" xr:uid="{328F64E2-8B38-43E9-A9B0-C14CAB157FB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16" authorId="96" shapeId="0" xr:uid="{7FD1D52A-D78C-428E-8AAB-7412B5D5FB3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1-6）
○　1-4)
科目1-3）でもOK</t>
      </text>
    </comment>
    <comment ref="K216" authorId="97" shapeId="0" xr:uid="{E6B9F700-A835-489C-81C4-277A5A11F65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17" authorId="98" shapeId="0" xr:uid="{885A660C-9936-47B3-B78F-0343B67936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1-7）
○　1-4)
科目1-3）でもOK</t>
      </text>
    </comment>
    <comment ref="K217" authorId="99" shapeId="0" xr:uid="{BD7F4C17-17FA-4E34-9D99-AD72E5B77A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18" authorId="100" shapeId="0" xr:uid="{BF2033C1-4CEE-4FFA-BA03-EA36E7BA942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1-7）
○　1-4)
科目1－2）、科目3-４）でもOK</t>
      </text>
    </comment>
    <comment ref="K218" authorId="101" shapeId="0" xr:uid="{F3E7D7D8-665E-46BC-A23E-D281565ADA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19" authorId="102" shapeId="0" xr:uid="{AF8C5CE8-8EAE-4F77-90D6-136D457BA1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1-7）
○　1-4)
科目1－2）、科目3-４）でもOK</t>
      </text>
    </comment>
    <comment ref="K219" authorId="103" shapeId="0" xr:uid="{61E66417-273C-4038-B388-AB08A80D494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20" authorId="104" shapeId="0" xr:uid="{1C29878B-0024-485B-9FE5-582EFD4386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科目1-5）</t>
      </text>
    </comment>
    <comment ref="K220" authorId="105" shapeId="0" xr:uid="{67F7656F-D0B7-44DE-9885-90B003D27A9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21" authorId="106" shapeId="0" xr:uid="{C567F91F-2A96-419A-AE18-34096F9311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科目1-5）</t>
      </text>
    </comment>
    <comment ref="K221" authorId="107" shapeId="0" xr:uid="{84407CC9-A83E-41E7-8CAC-B66C8DC4AAE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22" authorId="108" shapeId="0" xr:uid="{D6F24E1C-DDCC-4696-9667-F93E66361E1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1-7）
○　1-4)</t>
      </text>
    </comment>
    <comment ref="K222" authorId="109" shapeId="0" xr:uid="{B898594C-2353-43DE-8EBC-F2A648007F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23" authorId="110" shapeId="0" xr:uid="{81F30542-3B6D-41E1-85BF-2BEFF5477A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1-7）
○　1-4)</t>
      </text>
    </comment>
    <comment ref="K223" authorId="111" shapeId="0" xr:uid="{330F5A9D-8C95-4CAC-8C2F-9A44B701694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24" authorId="112" shapeId="0" xr:uid="{C939CB25-493F-4656-9AC4-A44D08810C3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1-7）
○　1-4)</t>
      </text>
    </comment>
    <comment ref="K224" authorId="113" shapeId="0" xr:uid="{1EB72C6A-8719-4BEA-86BC-EB323E1D55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H229" authorId="114" shapeId="0" xr:uid="{6638138D-ADC5-4242-8D67-0EDF9566D9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t>
      </text>
    </comment>
    <comment ref="H230" authorId="115" shapeId="0" xr:uid="{24EA9424-4B68-4C27-82CF-808AD8912D1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t>
      </text>
    </comment>
    <comment ref="H235" authorId="116" shapeId="0" xr:uid="{48FE659F-6AAF-4A62-83E2-47152449C4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K238" authorId="117" shapeId="0" xr:uid="{41532881-5F6A-4865-9E05-D02A2D5235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244" authorId="118" shapeId="0" xr:uid="{67FAA61F-B7AA-410E-8CDC-B3418346AC1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指定申請がなかったため不明</t>
      </text>
    </comment>
    <comment ref="H245" authorId="119" shapeId="0" xr:uid="{7170F3C5-548E-4AD8-9D81-1D78727F9E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科目3-3）か？</t>
      </text>
    </comment>
    <comment ref="K249" authorId="120" shapeId="0" xr:uid="{BF7CA7CB-DFD1-494E-9911-5E61FF7EA5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寄り添う→⑧では？</t>
      </text>
    </comment>
    <comment ref="K250" authorId="121" shapeId="0" xr:uid="{26786317-B16B-43CF-81EF-FDF564C7098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JIMEの学習内容は、主に妊娠分娩期のため非該当</t>
      </text>
    </comment>
    <comment ref="K251" authorId="122" shapeId="0" xr:uid="{968F0F69-F0F5-4CAA-BC98-85483D82F4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H259" authorId="123" shapeId="0" xr:uid="{F9E3AC2D-9B9E-4A48-8F12-4C91EFD7755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260" authorId="124" shapeId="0" xr:uid="{7AD4FA5B-5296-4C5D-93D7-7189CEC176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発達、介入→⑤</t>
      </text>
    </comment>
    <comment ref="K261" authorId="125" shapeId="0" xr:uid="{0888D0FF-5A9A-470B-B00F-9340A6A127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発達、介入→⑤</t>
      </text>
    </comment>
    <comment ref="H262" authorId="126" shapeId="0" xr:uid="{74039C4D-F5EC-449D-A11B-7F22C25E47F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262" authorId="127" shapeId="0" xr:uid="{45E1BC28-01FE-4531-B76D-52C2CAD866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分娩期は非該当</t>
      </text>
    </comment>
    <comment ref="H264" authorId="128" shapeId="0" xr:uid="{2A54B77B-53FD-4D22-B052-EC00A10A84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H266" authorId="129" shapeId="0" xr:uid="{C2BB5802-3175-4FED-99CE-65AE699BDC7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272" authorId="130" shapeId="0" xr:uid="{519A8744-0735-45BA-B5BB-C9BCB3CAC8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「コーディネーション」で承認されているため、⑦に該当</t>
      </text>
    </comment>
    <comment ref="K274" authorId="131" shapeId="0" xr:uid="{C6FC4E2F-C9D3-4EBD-9139-A2813DE9ED8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女性の健康支援は非該当</t>
      </text>
    </comment>
    <comment ref="H275" authorId="132" shapeId="0" xr:uid="{0FCA2AA1-0929-4861-9EBC-744862DD45E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科目3-1）</t>
      </text>
    </comment>
    <comment ref="K275" authorId="133" shapeId="0" xr:uid="{06CFDD7F-3B58-41FD-AEB0-F71AB2DE22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「性教育を中心に」は産後ケアに特化していないため非該当</t>
      </text>
    </comment>
    <comment ref="K278" authorId="134" shapeId="0" xr:uid="{4618C9B0-FBD8-4644-A284-63B45805CB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演習確認できず非該当</t>
      </text>
    </comment>
    <comment ref="K282" authorId="135" shapeId="0" xr:uid="{DE11F74D-9B42-4CFB-9AAB-406452887B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申請書がないため確認できず、産後ケアに特化しているか不明</t>
      </text>
    </comment>
    <comment ref="K287" authorId="136" shapeId="0" xr:uid="{5C6176B4-454A-45D9-8265-3E042C48C2A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発達は⑤</t>
      </text>
    </comment>
    <comment ref="K289" authorId="137" shapeId="0" xr:uid="{CC7850A4-ADB4-4F98-BA29-DEB55FFFB0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産後ケアに特化していないので非該当</t>
      </text>
    </comment>
    <comment ref="K301" authorId="138" shapeId="0" xr:uid="{4A29FE76-278C-4E41-8632-7A25A520BF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JIMEの学習内容は、主に妊娠分娩期のため非該当</t>
      </text>
    </comment>
    <comment ref="H308" authorId="139" shapeId="0" xr:uid="{11457E39-9D30-4C0D-A46E-EE4DA8CBF3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K310" authorId="140" shapeId="0" xr:uid="{A9C6B2F8-DA8F-4517-B313-9051057B67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性暴力は産後ケア非該当</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tc={CAB91F1A-1247-498C-A0DC-13CB442B9E20}</author>
    <author>tc={CC26BB84-A81F-49A1-825A-1273ED6B03A2}</author>
    <author>tc={1891C5EE-B45A-4156-8719-3F059DAABBCA}</author>
    <author>tc={7266F332-17EC-4308-9614-92F8E1F3C667}</author>
    <author>tc={76DE98E1-ACC5-4911-A032-F76AC7BB52CD}</author>
    <author>tc={B2FCAE42-703A-48CB-BB11-F00614D95DA2}</author>
    <author>tc={24D3AB84-CA55-42FA-A779-789D60AFEA40}</author>
    <author>tc={69798A82-CD85-4BBE-9E1B-3F6BF41EC81B}</author>
    <author>tc={30D7C16F-B9F7-41D2-82BB-53FC2D9A832E}</author>
    <author>tc={3ED75063-6E3A-4198-8737-193F9419BD59}</author>
    <author>tc={34FFAC5E-2DA8-49A8-B20F-3B9321F12B02}</author>
    <author>tc={9C1BA7CF-0E9E-4D3B-87D3-9D2B770DA40B}</author>
    <author>tc={65EEF80F-48B7-4484-867B-A97B501E1F2E}</author>
    <author>tc={D47E991A-9878-4A7E-A90B-710C85B0C1A5}</author>
    <author>tc={5EBA15AE-93A1-4D87-8435-82729503372D}</author>
    <author>tc={A59A7326-3A3A-449F-A342-6C5AA56DB92D}</author>
    <author>tc={F78CDC16-EAC9-4B4F-B254-84888A686A1F}</author>
    <author>tc={D092681D-E386-417B-822B-7A854F47093E}</author>
    <author>tc={B914C52B-8222-4F85-85CA-0AA4FB775E87}</author>
    <author>tc={182E8D51-78D3-4131-97A8-BD84D24CC536}</author>
    <author>tc={9C90FC52-E019-489C-8024-60C6210FC842}</author>
    <author>tc={47B1140D-651E-4A1E-B241-48BAFA64F0B8}</author>
    <author>tc={33E23D05-D2FC-4F74-9538-710ED7E015A5}</author>
    <author>tc={BD8B93C6-8A30-447F-B81C-205B9403FF6F}</author>
    <author>tc={FFCEBCD0-FB59-4633-9FBB-B2189425CDE8}</author>
    <author>tc={946F8EBF-E428-407F-B486-39FB5DB385BA}</author>
    <author>tc={C079DED2-195B-4BA3-8D42-B1D3390C141E}</author>
    <author>tc={953E0661-CC49-4D36-BC7C-2CFCC9F58549}</author>
    <author>tc={39C82A0A-D9FC-42FD-90C1-7E73EBBB1139}</author>
    <author>tc={B472A1F6-8A01-4FCA-A401-AF77985C5B6C}</author>
    <author>tc={BE472D23-EE0B-405B-8373-366FEEE7EEBE}</author>
    <author>tc={69A3E721-BE80-43E6-A694-C23F426E847E}</author>
    <author>tc={047F829F-0BA2-49E7-BB07-D260B3D24042}</author>
    <author>tc={4046708F-2CBF-4999-9F71-307B0A876027}</author>
    <author>tc={F85FDDEE-3052-47AA-8BC5-3DFF88F1381A}</author>
    <author>tc={19556148-2FCA-4E9B-AC64-2A1659449997}</author>
    <author>tc={395B32E5-38E8-4977-9066-33422308B988}</author>
    <author>tc={F822967B-01F8-43F3-8363-6CC95D0C53C0}</author>
    <author>tc={87F62431-7F51-49B8-B11B-F5852EA6467E}</author>
    <author>tc={006E868B-693D-4F01-86F1-284717249369}</author>
    <author>tc={0619C410-F896-428B-8F92-E9DE50BC2D14}</author>
    <author>tc={98F22923-78AC-42EA-BBF4-030D74F07065}</author>
    <author>tc={488EF514-2AFD-4AFE-9356-1AC12080C513}</author>
    <author>tc={7E88F85C-87E3-465B-9558-B00A62D2E1FC}</author>
    <author>tc={BD252D83-D475-4089-95C8-2E349BBDDBE4}</author>
    <author>tc={FF21C9D2-2476-4DC1-AF0B-4F146A58F804}</author>
    <author>tc={ABAAF001-6E00-471E-886A-45FAD7E55A64}</author>
    <author>tc={89D258E1-3E2E-4549-8188-56B63774080D}</author>
    <author>tc={326CBC8E-3CB7-479B-902B-D0373EA3BDF2}</author>
    <author>tc={533D3F64-DC0A-40CF-B56B-5AE1DA0B14F2}</author>
    <author>tc={E8935A63-97FA-4AD4-8BC9-782C6F37849F}</author>
    <author>tc={7BC56B26-5B8E-4BF0-ADF1-376EF56EC9B8}</author>
    <author>tc={641439F2-9F9C-4A06-8347-E40A2DF65822}</author>
    <author>tc={6455C75A-29BB-49E7-9060-25A3EECFE378}</author>
    <author>tc={24CC699B-D7CF-43BF-8B96-B85550036A6B}</author>
    <author>tc={44C4557A-EC4C-41E4-B98C-40B1B13AAE43}</author>
    <author>tc={53421A8A-0A9F-4385-B5EB-417E449A7B85}</author>
    <author>tc={16B1BFE1-3FAC-45AD-B404-40F5611EEF45}</author>
    <author>tc={D270095A-D8DE-497A-BF29-E36BD7CFC936}</author>
    <author>tc={9FC7B263-EA5E-4ADC-9A08-C9D3F9DBC5C2}</author>
    <author>tc={E68C1B62-7220-471B-BBCA-B3DCFF2E78D7}</author>
    <author>tc={39CC597E-C973-42F2-906D-9221E38434F5}</author>
    <author>tc={74C7D8F6-911A-4B16-83F7-CD51D1790BAC}</author>
    <author>tc={9141FE71-4681-4D4E-A3C4-DC19218A72D5}</author>
    <author>tc={A56E7C1A-5061-41B7-BAE6-78093CAED0C6}</author>
    <author>tc={750B5CC1-F378-4E05-86F9-CCE4084617F4}</author>
    <author>tc={11B6DE98-70AF-4C53-BF88-32C9DF86B798}</author>
    <author>tc={4FD16111-E1EC-4A9A-88BE-F8A8613F360E}</author>
    <author>tc={FDCFB540-5509-4430-B3F7-2688AC4FA759}</author>
    <author>tc={9E7DD49D-CDB5-434B-82C7-8ABDEFFC8B1B}</author>
    <author>tc={CA9AEBDA-58B9-4E1C-B9E4-FE7CC926C4D0}</author>
    <author>tc={A291FB27-7F0C-471F-9ED4-348E795831A3}</author>
    <author>tc={6D96869A-F887-4182-A827-9C1A41C65217}</author>
    <author>tc={02FDEBDE-11C6-43D1-AD89-F337D8C6B8FD}</author>
    <author>tc={13EBCD4A-0741-4E8E-8F42-7441BF825F4E}</author>
    <author>tc={549ECA74-0ADC-4C26-970B-D58293674C20}</author>
    <author>tc={1EA41D25-143C-468D-B015-4C8DD9E50699}</author>
    <author>tc={3298D5A6-9364-4F75-B1E0-2682EB49C212}</author>
    <author>tc={CCF58C69-26EE-4F7D-9DE9-9DC459B81E2E}</author>
    <author>tc={A4C1418D-B61A-465D-8CDF-5E36D649DC83}</author>
    <author>tc={97C0E355-E5CC-493B-B55A-B10973E0E000}</author>
    <author>tc={0836764B-8E37-4CD6-870A-3C48C19FE890}</author>
    <author>tc={2497E8FB-F3DE-4488-B8A6-6CBAA96FEC90}</author>
    <author>tc={D81D897B-1A1B-41AD-B12E-8AAEA1E3FA53}</author>
    <author>tc={83413947-DD38-4D71-978F-5AA011851830}</author>
    <author>tc={74889C19-3CB7-4BF2-8235-AD68E152CA34}</author>
    <author>tc={F1DD435A-2427-4B30-83B6-3597EC4D1E04}</author>
    <author>tc={ED1E7695-0BC7-45C9-95DB-964F30D0632B}</author>
    <author>tc={881897C1-6635-4FF3-890E-822E03F78ADD}</author>
    <author>tc={7939CAA9-E2A1-4647-91EC-F18CFAE741E2}</author>
    <author>tc={46FF5666-04FD-4573-8A4A-0EE9380A6C5C}</author>
    <author>tc={39CFD7AC-5BE4-4CCB-95E7-33643160F0B4}</author>
    <author>tc={8C80C001-3EB8-4E05-BF9A-9B34E7F0311C}</author>
    <author>tc={9657C02E-6801-4417-8F75-E01661E38298}</author>
    <author>tc={0235C2A6-5B12-4B4E-B272-1AF0956B9D94}</author>
    <author>tc={0075ADBC-55B4-4164-92B7-FF07DB2945D5}</author>
    <author>tc={8EA8AAD8-6DAB-4824-826E-FBA72E4A9D2F}</author>
    <author>tc={A8AE89FA-DE97-424D-813F-C11B3ACE2AF7}</author>
    <author>tc={C15EE1BE-866F-4716-A3DE-0E05D6F0A7B0}</author>
    <author>tc={A4906209-9493-4242-B8E3-A24DF799A47F}</author>
    <author>tc={2B3A8AA9-C752-42A3-8B8A-C88F0560D03D}</author>
    <author>tc={3ECB3D00-2F44-41B9-825E-6107E47FBD80}</author>
    <author>tc={784E3781-D3B3-45B1-AA33-949034A07CB6}</author>
    <author>tc={80800206-EA14-431B-9F02-9E408D76D1D6}</author>
    <author>tc={1DAD1EF2-5100-474E-8871-B6E0F71B86A7}</author>
    <author>tc={0CE0B49A-AF01-440F-B84F-9F20BB6A50F0}</author>
    <author>tc={AF9DCC7E-8912-4606-B255-23E2A97F0FA3}</author>
    <author>tc={19F9B463-4C78-437E-BD25-34A344AFF4FD}</author>
    <author>tc={16F9F41D-E877-42FF-ADE3-F63F0B5E7CB1}</author>
    <author>tc={3E324E23-53F6-46C7-A5B3-26B447A78CF6}</author>
    <author>tc={F7AAADA7-EA92-418A-BC11-BF044DFE11C9}</author>
    <author>tc={F732E77E-B822-43FA-A61B-F1877A43C200}</author>
    <author>tc={FF3019A9-5CCB-4547-8AC0-5506FF17D025}</author>
    <author>tc={427FD63A-6179-4440-9850-6F7FD75BBB43}</author>
    <author>tc={C590B238-7FB2-4910-9F3A-E7E78579A128}</author>
    <author>tc={B70441B8-D634-49DD-B061-B66BFB787743}</author>
    <author>tc={8E382AB3-055A-44DA-B1D0-21DEC2547286}</author>
    <author>tc={797F6F24-AA73-421F-B7B0-2AA783299789}</author>
    <author>tc={6A9F0128-D43A-4F09-B63E-DCB61FB15B41}</author>
    <author>tc={8909FC79-7AEF-4144-A923-F7949056DBCC}</author>
    <author>tc={970CFD1E-A501-418E-9B16-BA28D8A5C900}</author>
    <author>tc={D70AEF38-871F-4E68-8414-8F9484228AF7}</author>
  </authors>
  <commentList>
    <comment ref="K3" authorId="0" shapeId="0" xr:uid="{CAB91F1A-1247-498C-A0DC-13CB442B9E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性教育は非該当</t>
      </text>
    </comment>
    <comment ref="H5" authorId="1" shapeId="0" xr:uid="{CC26BB84-A81F-49A1-825A-1273ED6B03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対象理解という意味で1－2）？
1-4)でもOKか？</t>
      </text>
    </comment>
    <comment ref="K5" authorId="2" shapeId="0" xr:uid="{1891C5EE-B45A-4156-8719-3F059DAABB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⑦？⑧？</t>
      </text>
    </comment>
    <comment ref="K8" authorId="3" shapeId="0" xr:uid="{7266F332-17EC-4308-9614-92F8E1F3C6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分娩は非該当</t>
      </text>
    </comment>
    <comment ref="H9" authorId="4" shapeId="0" xr:uid="{76DE98E1-ACC5-4911-A032-F76AC7BB52C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H11" authorId="5" shapeId="0" xr:uid="{B2FCAE42-703A-48CB-BB11-F00614D95D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産後ケアの分類が事業や施策なので、社会的なニーズから見る課題という側面であれば、科目2-２）か４）</t>
      </text>
    </comment>
    <comment ref="K12" authorId="6" shapeId="0" xr:uid="{24D3AB84-CA55-42FA-A779-789D60AFEA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14" authorId="7" shapeId="0" xr:uid="{69798A82-CD85-4BBE-9E1B-3F6BF41EC81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訪問看護は産後ケアではないため非該当</t>
      </text>
    </comment>
    <comment ref="K16" authorId="8" shapeId="0" xr:uid="{30D7C16F-B9F7-41D2-82BB-53FC2D9A83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H26" authorId="9" shapeId="0" xr:uid="{3ED75063-6E3A-4198-8737-193F9419BD5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34" authorId="10" shapeId="0" xr:uid="{34FFAC5E-2DA8-49A8-B20F-3B9321F12B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35" authorId="11" shapeId="0" xr:uid="{9C1BA7CF-0E9E-4D3B-87D3-9D2B770DA40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乳児の事故等内容を要確認</t>
      </text>
    </comment>
    <comment ref="K37" authorId="12" shapeId="0" xr:uid="{65EEF80F-48B7-4484-867B-A97B501E1F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産後ケアの比重を要確認</t>
      </text>
    </comment>
    <comment ref="K38" authorId="13" shapeId="0" xr:uid="{D47E991A-9878-4A7E-A90B-710C85B0C1A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施策に関する内容か要確認</t>
      </text>
    </comment>
    <comment ref="K39" authorId="14" shapeId="0" xr:uid="{5EBA15AE-93A1-4D87-8435-82729503372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42" authorId="15" shapeId="0" xr:uid="{A59A7326-3A3A-449F-A342-6C5AA56DB92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支援内容が産後ケアの対象時期に合致するか要確認</t>
      </text>
    </comment>
    <comment ref="H43" authorId="16" shapeId="0" xr:uid="{F78CDC16-EAC9-4B4F-B254-84888A686A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科目3-3）か？</t>
      </text>
    </comment>
    <comment ref="H47" authorId="17" shapeId="0" xr:uid="{D092681D-E386-417B-822B-7A854F47093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K53" authorId="18" shapeId="0" xr:uid="{B914C52B-8222-4F85-85CA-0AA4FB775E8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54" authorId="19" shapeId="0" xr:uid="{182E8D51-78D3-4131-97A8-BD84D24CC5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55" authorId="20" shapeId="0" xr:uid="{9C90FC52-E019-489C-8024-60C6210FC8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テーマから非該当</t>
      </text>
    </comment>
    <comment ref="K56" authorId="21" shapeId="0" xr:uid="{47B1140D-651E-4A1E-B241-48BAFA64F0B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CTGは産後ケア研修に非該当</t>
      </text>
    </comment>
    <comment ref="K58" authorId="22" shapeId="0" xr:uid="{33E23D05-D2FC-4F74-9538-710ED7E015A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お産は非該当</t>
      </text>
    </comment>
    <comment ref="K59" authorId="23" shapeId="0" xr:uid="{BD8B93C6-8A30-447F-B81C-205B9403FF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60" authorId="24" shapeId="0" xr:uid="{FFCEBCD0-FB59-4633-9FBB-B2189425CDE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異常に関する内容は③</t>
      </text>
    </comment>
    <comment ref="K62" authorId="25" shapeId="0" xr:uid="{946F8EBF-E428-407F-B486-39FB5DB385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特別養子縁組は非該当</t>
      </text>
    </comment>
    <comment ref="K63" authorId="26" shapeId="0" xr:uid="{C079DED2-195B-4BA3-8D42-B1D3390C14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分娩は非該当</t>
      </text>
    </comment>
    <comment ref="H64" authorId="27" shapeId="0" xr:uid="{953E0661-CC49-4D36-BC7C-2CFCC9F5854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科目2-1）でもOK</t>
      </text>
    </comment>
    <comment ref="K66" authorId="28" shapeId="0" xr:uid="{39C82A0A-D9FC-42FD-90C1-7E73EBBB11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H67" authorId="29" shapeId="0" xr:uid="{B472A1F6-8A01-4FCA-A401-AF77985C5B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H69" authorId="30" shapeId="0" xr:uid="{BE472D23-EE0B-405B-8373-366FEEE7EE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テーマでは判断しかねますが、産後ケアの分類と、他のブラッシュアップ研修から推察すると、むしろ科目1－2）か？</t>
      </text>
    </comment>
    <comment ref="H70" authorId="31" shapeId="0" xr:uid="{69A3E721-BE80-43E6-A694-C23F426E84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科目1-4)か？</t>
      </text>
    </comment>
    <comment ref="H73" authorId="32" shapeId="0" xr:uid="{047F829F-0BA2-49E7-BB07-D260B3D240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H74" authorId="33" shapeId="0" xr:uid="{4046708F-2CBF-4999-9F71-307B0A8760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75" authorId="34" shapeId="0" xr:uid="{F85FDDEE-3052-47AA-8BC5-3DFF88F138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89" authorId="35" shapeId="0" xr:uid="{19556148-2FCA-4E9B-AC64-2A165944999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成長発達と保健指導は⑤</t>
      </text>
    </comment>
    <comment ref="K96" authorId="36" shapeId="0" xr:uid="{395B32E5-38E8-4977-9066-33422308B9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支援は⑧</t>
      </text>
    </comment>
    <comment ref="K97" authorId="37" shapeId="0" xr:uid="{F822967B-01F8-43F3-8363-6CC95D0C53C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テーマから産後ケアは非該当</t>
      </text>
    </comment>
    <comment ref="H99" authorId="38" shapeId="0" xr:uid="{87F62431-7F51-49B8-B11B-F5852EA646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99" authorId="39" shapeId="0" xr:uid="{006E868B-693D-4F01-86F1-2847172493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内容により⑦または⑧</t>
      </text>
    </comment>
    <comment ref="H100" authorId="40" shapeId="0" xr:uid="{0619C410-F896-428B-8F92-E9DE50BC2D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科目３－２）か？</t>
      </text>
    </comment>
    <comment ref="H104" authorId="41" shapeId="0" xr:uid="{98F22923-78AC-42EA-BBF4-030D74F070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106" authorId="42" shapeId="0" xr:uid="{488EF514-2AFD-4AFE-9356-1AC12080C5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科目2-4）</t>
      </text>
    </comment>
    <comment ref="H108" authorId="43" shapeId="0" xr:uid="{7E88F85C-87E3-465B-9558-B00A62D2E1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110" authorId="44" shapeId="0" xr:uid="{BD252D83-D475-4089-95C8-2E349BBDDB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111" authorId="45" shapeId="0" xr:uid="{FF21C9D2-2476-4DC1-AF0B-4F146A58F80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K115" authorId="46" shapeId="0" xr:uid="{ABAAF001-6E00-471E-886A-45FAD7E55A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心のサポートの内容に施策が含まれているか要確認</t>
      </text>
    </comment>
    <comment ref="K119" authorId="47" shapeId="0" xr:uid="{89D258E1-3E2E-4549-8188-56B6377408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施策に関する内容か要確認</t>
      </text>
    </comment>
    <comment ref="H121" authorId="48" shapeId="0" xr:uid="{326CBC8E-3CB7-479B-902B-D0373EA3BD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123" authorId="49" shapeId="0" xr:uid="{533D3F64-DC0A-40CF-B56B-5AE1DA0B14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施策に関する内容か要確認</t>
      </text>
    </comment>
    <comment ref="H126" authorId="50" shapeId="0" xr:uid="{E8935A63-97FA-4AD4-8BC9-782C6F3784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産後ケアの分類から見ると、科目1-3）でもOKか</t>
      </text>
    </comment>
    <comment ref="H127" authorId="51" shapeId="0" xr:uid="{7BC56B26-5B8E-4BF0-ADF1-376EF56EC9B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科目2-2）でもOK</t>
      </text>
    </comment>
    <comment ref="H131" authorId="52" shapeId="0" xr:uid="{641439F2-9F9C-4A06-8347-E40A2DF6582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134" authorId="53" shapeId="0" xr:uid="{6455C75A-29BB-49E7-9060-25A3EECFE3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35" authorId="54" shapeId="0" xr:uid="{24CC699B-D7CF-43BF-8B96-B85550036A6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37" authorId="55" shapeId="0" xr:uid="{44C4557A-EC4C-41E4-B98C-40B1B13AAE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研修内容が不明のため要確認</t>
      </text>
    </comment>
    <comment ref="K138" authorId="56" shapeId="0" xr:uid="{53421A8A-0A9F-4385-B5EB-417E449A7B8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H140" authorId="57" shapeId="0" xr:uid="{16B1BFE1-3FAC-45AD-B404-40F5611EEF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46" authorId="58" shapeId="0" xr:uid="{D270095A-D8DE-497A-BF29-E36BD7CFC9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47" authorId="59" shapeId="0" xr:uid="{9FC7B263-EA5E-4ADC-9A08-C9D3F9DBC5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48" authorId="60" shapeId="0" xr:uid="{E68C1B62-7220-471B-BBCA-B3DCFF2E78D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49" authorId="61" shapeId="0" xr:uid="{39CC597E-C973-42F2-906D-9221E38434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50" authorId="62" shapeId="0" xr:uid="{74C7D8F6-911A-4B16-83F7-CD51D1790BA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51" authorId="63" shapeId="0" xr:uid="{9141FE71-4681-4D4E-A3C4-DC19218A72D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52" authorId="64" shapeId="0" xr:uid="{A56E7C1A-5061-41B7-BAE6-78093CAED0C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53" authorId="65" shapeId="0" xr:uid="{750B5CC1-F378-4E05-86F9-CCE4084617F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54" authorId="66" shapeId="0" xr:uid="{11B6DE98-70AF-4C53-BF88-32C9DF86B7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K154" authorId="67" shapeId="0" xr:uid="{4FD16111-E1EC-4A9A-88BE-F8A8613F36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行政の動きを踏まえた内容であれば⑦</t>
      </text>
    </comment>
    <comment ref="H155" authorId="68" shapeId="0" xr:uid="{FDCFB540-5509-4430-B3F7-2688AC4FA75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K155" authorId="69" shapeId="0" xr:uid="{9E7DD49D-CDB5-434B-82C7-8ABDEFFC8B1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H156" authorId="70" shapeId="0" xr:uid="{CA9AEBDA-58B9-4E1C-B9E4-FE7CC926C4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162" authorId="71" shapeId="0" xr:uid="{A291FB27-7F0C-471F-9ED4-348E795831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科目1-1）でもOK</t>
      </text>
    </comment>
    <comment ref="H163" authorId="72" shapeId="0" xr:uid="{6D96869A-F887-4182-A827-9C1A41C6521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科目1-1）でもOK</t>
      </text>
    </comment>
    <comment ref="K164" authorId="73" shapeId="0" xr:uid="{02FDEBDE-11C6-43D1-AD89-F337D8C6B8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2022年に流産死産を対象としたか要確認</t>
      </text>
    </comment>
    <comment ref="H174" authorId="74" shapeId="0" xr:uid="{13EBCD4A-0741-4E8E-8F42-7441BF825F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科目2-2）</t>
      </text>
    </comment>
    <comment ref="H176" authorId="75" shapeId="0" xr:uid="{549ECA74-0ADC-4C26-970B-D58293674C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176" authorId="76" shapeId="0" xr:uid="{1EA41D25-143C-468D-B015-4C8DD9E506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健康診査は③</t>
      </text>
    </comment>
    <comment ref="K178" authorId="77" shapeId="0" xr:uid="{3298D5A6-9364-4F75-B1E0-2682EB49C2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内容確認、⑦では？</t>
      </text>
    </comment>
    <comment ref="K182" authorId="78" shapeId="0" xr:uid="{CCF58C69-26EE-4F7D-9DE9-9DC459B81E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K183" authorId="79" shapeId="0" xr:uid="{A4C1418D-B61A-465D-8CDF-5E36D649DC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訪問看護は産後ケアではないため非該当</t>
      </text>
    </comment>
    <comment ref="K189" authorId="80" shapeId="0" xr:uid="{97C0E355-E5CC-493B-B55A-B10973E0E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内容確認、⑦では？</t>
      </text>
    </comment>
    <comment ref="K191" authorId="81" shapeId="0" xr:uid="{0836764B-8E37-4CD6-870A-3C48C19FE8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JIME学習内容から非該当？</t>
      </text>
    </comment>
    <comment ref="K192" authorId="82" shapeId="0" xr:uid="{2497E8FB-F3DE-4488-B8A6-6CBAA96FEC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193" authorId="83" shapeId="0" xr:uid="{D81D897B-1A1B-41AD-B12E-8AAEA1E3FA5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本会で規定せず非該当</t>
      </text>
    </comment>
    <comment ref="K199" authorId="84" shapeId="0" xr:uid="{83413947-DD38-4D71-978F-5AA0118518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207" authorId="85" shapeId="0" xr:uid="{74889C19-3CB7-4BF2-8235-AD68E152CA3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施策に関する内容か要確認</t>
      </text>
    </comment>
    <comment ref="K208" authorId="86" shapeId="0" xr:uid="{F1DD435A-2427-4B30-83B6-3597EC4D1E0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⑧？⑥？</t>
      </text>
    </comment>
    <comment ref="K226" authorId="87" shapeId="0" xr:uid="{ED1E7695-0BC7-45C9-95DB-964F30D0632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研修内容が不明のため要確認</t>
      </text>
    </comment>
    <comment ref="K227" authorId="88" shapeId="0" xr:uid="{881897C1-6635-4FF3-890E-822E03F78AD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229" authorId="89" shapeId="0" xr:uid="{7939CAA9-E2A1-4647-91EC-F18CFAE741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H230" authorId="90" shapeId="0" xr:uid="{46FF5666-04FD-4573-8A4A-0EE9380A6C5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230" authorId="91" shapeId="0" xr:uid="{39CFD7AC-5BE4-4CCB-95E7-33643160F0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産後ケアを対象としたか要確認</t>
      </text>
    </comment>
    <comment ref="K234" authorId="92" shapeId="0" xr:uid="{8C80C001-3EB8-4E05-BF9A-9B34E7F031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妊婦に関する内容は非該当</t>
      </text>
    </comment>
    <comment ref="K235" authorId="93" shapeId="0" xr:uid="{9657C02E-6801-4417-8F75-E01661E382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施策に関する内容か要確認</t>
      </text>
    </comment>
    <comment ref="H237" authorId="94" shapeId="0" xr:uid="{0235C2A6-5B12-4B4E-B272-1AF0956B9D9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科目1－2）か？
産後ケアの分類は乳児対象なので、科目1-3）？</t>
      </text>
    </comment>
    <comment ref="K238" authorId="95" shapeId="0" xr:uid="{0075ADBC-55B4-4164-92B7-FF07DB2945D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239" authorId="96" shapeId="0" xr:uid="{8EA8AAD8-6DAB-4824-826E-FBA72E4A9D2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240" authorId="97" shapeId="0" xr:uid="{A8AE89FA-DE97-424D-813F-C11B3ACE2A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241" authorId="98" shapeId="0" xr:uid="{C15EE1BE-866F-4716-A3DE-0E05D6F0A7B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K242" authorId="99" shapeId="0" xr:uid="{A4906209-9493-4242-B8E3-A24DF799A4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H243" authorId="100" shapeId="0" xr:uid="{2B3A8AA9-C752-42A3-8B8A-C88F0560D03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243" authorId="101" shapeId="0" xr:uid="{3ECB3D00-2F44-41B9-825E-6107E47FBD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演習内容を要確認</t>
      </text>
    </comment>
    <comment ref="H245" authorId="102" shapeId="0" xr:uid="{784E3781-D3B3-45B1-AA33-949034A07CB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249" authorId="103" shapeId="0" xr:uid="{80800206-EA14-431B-9F02-9E408D76D1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250" authorId="104" shapeId="0" xr:uid="{1DAD1EF2-5100-474E-8871-B6E0F71B86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タイトルでは非該当</t>
      </text>
    </comment>
    <comment ref="H263" authorId="105" shapeId="0" xr:uid="{0CE0B49A-AF01-440F-B84F-9F20BB6A50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264" authorId="106" shapeId="0" xr:uid="{AF9DCC7E-8912-4606-B255-23E2A97F0F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267" authorId="107" shapeId="0" xr:uid="{19F9B463-4C78-437E-BD25-34A344AFF4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科目1-２）・３）か？</t>
      </text>
    </comment>
    <comment ref="H272" authorId="108" shapeId="0" xr:uid="{16F9F41D-E877-42FF-ADE3-F63F0B5E7C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283" authorId="109" shapeId="0" xr:uid="{3E324E23-53F6-46C7-A5B3-26B447A78C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292" authorId="110" shapeId="0" xr:uid="{F7AAADA7-EA92-418A-BC11-BF044DFE11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科目1-4）、2-2）でもOK</t>
      </text>
    </comment>
    <comment ref="H294" authorId="111" shapeId="0" xr:uid="{F732E77E-B822-43FA-A61B-F1877A43C2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H295" authorId="112" shapeId="0" xr:uid="{FF3019A9-5CCB-4547-8AC0-5506FF17D0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H296" authorId="113" shapeId="0" xr:uid="{427FD63A-6179-4440-9850-6F7FD75BBB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H297" authorId="114" shapeId="0" xr:uid="{C590B238-7FB2-4910-9F3A-E7E78579A1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H298" authorId="115" shapeId="0" xr:uid="{B70441B8-D634-49DD-B061-B66BFB7877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H299" authorId="116" shapeId="0" xr:uid="{8E382AB3-055A-44DA-B1D0-21DEC254728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科目1-4)でもOK</t>
      </text>
    </comment>
    <comment ref="H314" authorId="117" shapeId="0" xr:uid="{797F6F24-AA73-421F-B7B0-2AA7832997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科目1-２）・３）か？</t>
      </text>
    </comment>
    <comment ref="H315" authorId="118" shapeId="0" xr:uid="{6A9F0128-D43A-4F09-B63E-DCB61FB15B4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317" authorId="119" shapeId="0" xr:uid="{8909FC79-7AEF-4144-A923-F7949056DBC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科目1-3）もしくは５）</t>
      </text>
    </comment>
    <comment ref="H318" authorId="120" shapeId="0" xr:uid="{970CFD1E-A501-418E-9B16-BA28D8A5C9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科目1－2）か？</t>
      </text>
    </comment>
    <comment ref="H322" authorId="121" shapeId="0" xr:uid="{D70AEF38-871F-4E68-8414-8F9484228A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tc={3F756D80-6C65-46F3-B6D1-684B22C4A0A1}</author>
    <author>tc={50E397AE-E2F4-4DD5-B0B3-CE54BFC9CACF}</author>
    <author>tc={3E6ADF82-68E8-4B79-A2C5-00448445D2B7}</author>
    <author>tc={AF09BF07-A697-412F-9C74-B3E06435D3BA}</author>
    <author>tc={E18C786D-9FBE-4EF6-AD2E-3A4CA656099C}</author>
    <author>tc={DD1774AD-D068-492F-8DD7-8EA84908913F}</author>
    <author>tc={B31C97F6-6CEB-4578-B141-2A48AAE87A68}</author>
    <author>tc={D58CB0F6-7C08-455B-B748-09E5687A3EDE}</author>
    <author>tc={CDA91379-25E7-4711-A68A-566A3EEB4974}</author>
    <author>tc={D0C0EBC5-21B9-4B7B-827E-9AF1612BF974}</author>
    <author>tc={97F80F97-5CFD-4C33-BE64-C62137AC376A}</author>
    <author>tc={0F8DA3A6-9800-41D6-91A2-18A9DD13681E}</author>
    <author>tc={D78AC83C-15A8-4DBE-A0D4-561260D21B63}</author>
    <author>tc={04B473E8-F92D-4498-BAA6-08C4A3CA8D24}</author>
    <author>tc={35689D6A-5F57-4EA2-8170-7CBD93423155}</author>
    <author>tc={1481B993-3DA7-4603-8F44-05772E9B9061}</author>
    <author>tc={2C16FC55-83B1-4365-996B-E14F875C5B62}</author>
    <author>tc={5133D980-66E8-4C32-99B3-7F9CCB8089E3}</author>
    <author>tc={09783010-CA59-4488-898E-2DF14EC7A860}</author>
    <author>tc={85030945-91D4-45C4-85B1-883AA821F94D}</author>
    <author>tc={5C8FA736-08B3-4BA1-BE54-3EA5ECFE7B4C}</author>
    <author>tc={06460FC6-68A9-4200-ACFE-26784075B71D}</author>
    <author>tc={A6AA8BE0-3149-4927-94D9-DB38993EE8A3}</author>
    <author>tc={24FA1682-86C7-4628-BD69-15532862FE54}</author>
    <author>tc={40CAE7DF-FC73-4C0F-B19F-9A5802A4EACC}</author>
    <author>tc={C14DC89A-9F19-4AD3-8AE8-0306D44B6E50}</author>
    <author>tc={1E69AE20-40E7-4D85-A6D3-0A82BEBCA057}</author>
    <author>tc={3E5CA042-631D-43EA-BC65-7C0CF1FF9AC9}</author>
    <author>tc={7DDC8A8C-5246-47BB-BCE0-A76AD635B886}</author>
    <author>tc={E2E0E08C-AFF5-4F3D-A3F1-B96D50A2F37C}</author>
    <author>tc={18C3691E-97D3-43FE-B20E-9EA6E7A77522}</author>
    <author>tc={AC82A4D3-CDBF-49DE-ADFA-82FB260AA963}</author>
    <author>tc={ECF478F3-7243-44DA-8AE7-3ABE026A7E8F}</author>
    <author>tc={5AB43555-8D77-4BAF-83C0-23837C7912C4}</author>
    <author>tc={AFACA531-54F3-4027-A04E-49CD0129794C}</author>
    <author>tc={71AAC2F2-AECA-4C13-9334-33922DB8CF2A}</author>
    <author>tc={88D267D4-4C85-438B-83A1-7A5784BA5137}</author>
    <author>tc={53A4DE2E-DC17-40F1-AC09-59F738FEA214}</author>
    <author>tc={540704EF-71C6-46F5-BA39-C255ABFA8292}</author>
    <author>tc={FFBBE706-EC27-43CD-A3FF-1A06C86D1365}</author>
    <author>tc={C5578916-BF32-42A6-8C48-52A9104DFA04}</author>
    <author>tc={EEA32CE2-1D5A-4EC7-BF80-84287DB9B88D}</author>
    <author>tc={8792F61C-D4DB-433B-9F6C-57A2F1B085A1}</author>
    <author>tc={479BFDE5-B82B-4046-89E7-A1C676150414}</author>
    <author>tc={5C85DC50-C15C-44BD-8346-B2CB8FAC5682}</author>
    <author>tc={47509726-34FC-4516-906D-1DC4CDFFF759}</author>
    <author>tc={914D50C3-D271-453D-A433-1B22071C18E2}</author>
    <author>tc={140413E6-EB3B-4A05-A91F-A3F760751BE5}</author>
    <author>tc={8A2D1CA8-39A4-4896-B6FE-BCA05A28A28A}</author>
    <author>tc={CC08018C-7710-42AF-B483-3E3D73970F48}</author>
    <author>tc={E67EBDF8-EAFD-4E18-A9AA-E34BEDC6C981}</author>
    <author>tc={3AD2C229-77BC-42DE-90B6-C432F385CC56}</author>
    <author>tc={9745C22E-5CE2-427B-A9D4-46C5CA75E516}</author>
    <author>tc={9ABC246D-BD4D-4120-8228-EED3EC9CDF20}</author>
    <author>tc={1D5E8791-85C6-4D76-BA69-2A3D8C6B3F2D}</author>
    <author>tc={812A1C08-2B3E-49E1-A5ED-28EAFCA18B1C}</author>
    <author>tc={FE2F3262-2ADB-40CB-B0CB-A46C93D09AD6}</author>
    <author>tc={204CF04B-A37E-46BC-93E6-C81FFB941AE5}</author>
    <author>tc={223A1CAC-138F-44A4-98A1-B84CCCAF917E}</author>
    <author>tc={CD190A0E-D605-44BB-B436-D8227E02975D}</author>
    <author>tc={CF7CE3C3-692E-4ADB-B2F4-BACA3167D877}</author>
    <author>tc={4FE6278D-A80A-401D-86DE-A66748C77925}</author>
    <author>tc={FB53C97E-51E1-40CC-A745-8AC080C7F4A7}</author>
    <author>tc={03996B94-A7A6-42D7-99EC-B1AE06F34EE8}</author>
    <author>tc={6591925E-816F-4F05-A0CC-129E144D30C8}</author>
    <author>tc={09787C43-F3BB-4534-A448-2F1DF8397507}</author>
    <author>tc={6CB580B4-5BBB-4809-8BFD-69828A774512}</author>
    <author>tc={255B4753-8C6A-4493-A563-60ADFC175482}</author>
    <author>tc={254BBDEA-1999-4804-AEF9-2A9CEBBA8B3B}</author>
    <author>tc={45296652-1FE3-4A1B-911D-F5059551B674}</author>
    <author>tc={732AB76A-5285-4C80-87B6-DE9D11D0B821}</author>
    <author>tc={189204A0-E4B0-42E9-8741-B66C9D21C43A}</author>
    <author>tc={2F2FDE42-1251-4538-829C-72EADC79243D}</author>
    <author>tc={9E2ABF80-53B6-45C2-B3F4-2465C4C32CAC}</author>
    <author>tc={AF377457-0E9A-4462-8AB2-F405BBD3901D}</author>
    <author>tc={6EB51891-94B6-4402-B48F-AC1A6FD0C931}</author>
    <author>tc={8B9B4F62-D493-443B-A1C7-CBFD5169346A}</author>
    <author>tc={7282385B-D7FF-4BB8-9A6D-FA890652AE65}</author>
    <author>tc={44D59CCB-BD44-4D7E-851B-27D463D6FCE2}</author>
    <author>tc={7C5B868F-ABF9-4145-AAB6-97D1D51AE2F2}</author>
    <author>tc={2CEF2CB0-F8D7-428E-9941-3C6EA9A0AFBB}</author>
    <author>tc={83EB28B5-F946-40CA-A5B1-5EE526483EC3}</author>
    <author>tc={23A3E7E8-806D-4C5E-B783-2FC765EAB6BE}</author>
    <author>tc={A30BA7E3-D3EC-486E-A691-BAACA2C6D9B8}</author>
    <author>tc={0D2C8B42-32B3-420F-A270-274D1BE470C5}</author>
    <author>tc={F775A2B9-D499-4EE1-AE7A-06F3D354C160}</author>
    <author>tc={D4FBE549-32FF-4186-AE27-E78DC373AE96}</author>
    <author>tc={79AA006A-2D2D-4953-991A-54618AF07A1B}</author>
    <author>tc={9612CE8F-5D93-406A-A371-87010EAA6474}</author>
    <author>tc={CE02A94B-348A-45F9-9F90-B6EA96AF8540}</author>
    <author>tc={28645574-C07D-46CE-9269-FAB2E0124CE2}</author>
    <author>tc={22088B68-8DC9-4F7D-96BA-A970FB38C51D}</author>
    <author>tc={D6689017-3D38-4F5B-B4EB-D0908F077DC3}</author>
    <author>tc={AD647460-0074-4936-9AE2-167A28E9130D}</author>
    <author>tc={FB194394-56B1-4B46-A876-B5FD01FBB8D4}</author>
    <author>tc={03568B36-10AE-43D7-A4CC-20661CA16E8E}</author>
    <author>tc={F3077786-8DBB-45B2-9606-A5B5876C3FF1}</author>
    <author>tc={F381D95F-9577-4781-9BE8-200122856F1E}</author>
    <author>tc={1CD927DC-7527-4716-8FAC-77E13B8BC3D4}</author>
    <author>tc={5D572363-968F-415B-840D-07E5098C179D}</author>
    <author>tc={FAD36689-668C-426F-BCAD-4CB546DDDCD5}</author>
    <author>tc={0D8F86A6-371B-49B9-9135-46F8ECF49B08}</author>
    <author>tc={C27D134D-7316-404B-BBB0-A9C92D5C761D}</author>
    <author>tc={C0369193-B16F-40E8-90A3-D600316053CA}</author>
    <author>tc={A609E0BE-9ABC-49D4-85D2-1954E8A8F496}</author>
    <author>tc={D0E2987A-FE7A-4715-A48A-79A302AB935A}</author>
    <author>tc={FD512869-EE10-447C-BA18-BE4EE48B2DF5}</author>
    <author>tc={92C1AA69-5215-4DCE-8778-2EE5323CFFC1}</author>
    <author>tc={1087947C-2304-4AA9-B59F-C08B70D006BB}</author>
    <author>tc={8637D5DD-990F-4A5A-AEDE-95D63224EF1E}</author>
    <author>tc={B4818430-A318-40CA-A529-E90913EB3374}</author>
    <author>tc={DECA255A-D7E8-4E08-8E1A-EFF22FBEEA26}</author>
    <author>tc={B6D0B5AA-3140-49FE-9F90-007E2C8EEAF9}</author>
    <author>tc={20163066-F2EF-4894-95BA-640D7DE1FE24}</author>
    <author>tc={4B244EF8-9885-4A23-94C4-4DB9389BA6DE}</author>
    <author>tc={3FE87865-88A1-4689-87FF-D1A5E2DDC03E}</author>
    <author>tc={9C70BCBF-34F8-4512-8339-426A901E551A}</author>
    <author>tc={2D8C9DF2-8CF2-4176-9240-4D722871FB11}</author>
    <author>tc={D08D8B67-06E2-4BA3-8EA0-D6D0C6ABD77C}</author>
    <author>tc={18334E53-8398-46C4-88EF-FF437B050DBC}</author>
    <author>tc={40A33BA2-6B86-4C7D-8C63-B7C0AE222DC2}</author>
    <author>tc={36C95837-4AE4-4C77-B796-8079C24C8C8B}</author>
    <author>tc={8D430496-CBC0-4164-9026-73C1B6B449E2}</author>
    <author>tc={B2C8D075-08F4-4351-A757-2AEF09312DE6}</author>
    <author>tc={6EEF82CF-5066-443B-85D3-7074C32EF98E}</author>
    <author>tc={E2ED6680-8B82-4327-9113-4FEBCE762F06}</author>
    <author>tc={D1626968-A2E2-4CC2-B63C-760D8E214EE2}</author>
    <author>tc={98782CA5-69A1-4052-A44C-B90EFCBA27FC}</author>
    <author>tc={F6394936-7CBC-4DF0-BFDC-6D6EF5519275}</author>
    <author>tc={7EBB3C42-5B00-4E95-935C-6E321A28BDF2}</author>
    <author>tc={EE0243E3-3DA1-4037-99AC-B057945CBC15}</author>
    <author>tc={6A3D201E-F01B-405D-B458-503B5CD07EA0}</author>
    <author>tc={50E0E976-A2E4-49D6-8F3B-BB0928B8B503}</author>
    <author>tc={96D5E8AC-B995-4EAC-AEE3-4A3502C89E41}</author>
    <author>tc={518E78F0-D5BB-4DE7-B3B4-24D007B18174}</author>
    <author>tc={984DE6AC-CA2E-4607-BA42-CD79FD54330B}</author>
    <author>tc={DECDDA50-CACD-426E-979E-6582E1D03FBA}</author>
    <author>tc={313C38EE-A542-43E7-986E-F2BE9ABDAA95}</author>
    <author>tc={D0769B31-2DC5-4426-90F0-7C09622B57F1}</author>
    <author>tc={9A162592-2663-4FBC-A44F-98B3EFFBB8A2}</author>
    <author>tc={E917AF66-80DE-4BEF-919A-3E540881DA46}</author>
  </authors>
  <commentList>
    <comment ref="K5" authorId="0" shapeId="0" xr:uid="{3F756D80-6C65-46F3-B6D1-684B22C4A0A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H6" authorId="1" shapeId="0" xr:uid="{50E397AE-E2F4-4DD5-B0B3-CE54BFC9CA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科目2-2）、3ー2）あたりか？</t>
      </text>
    </comment>
    <comment ref="H7" authorId="2" shapeId="0" xr:uid="{3E6ADF82-68E8-4B79-A2C5-00448445D2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科目2-2）・４）</t>
      </text>
    </comment>
    <comment ref="K8" authorId="3" shapeId="0" xr:uid="{AF09BF07-A697-412F-9C74-B3E06435D3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分娩介助は非該当</t>
      </text>
    </comment>
    <comment ref="K9" authorId="4" shapeId="0" xr:uid="{E18C786D-9FBE-4EF6-AD2E-3A4CA65609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分娩介助は非該当</t>
      </text>
    </comment>
    <comment ref="K10" authorId="5" shapeId="0" xr:uid="{DD1774AD-D068-492F-8DD7-8EA8490891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11" authorId="6" shapeId="0" xr:uid="{B31C97F6-6CEB-4578-B141-2A48AAE87A6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13" authorId="7" shapeId="0" xr:uid="{D58CB0F6-7C08-455B-B748-09E5687A3E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14" authorId="8" shapeId="0" xr:uid="{CDA91379-25E7-4711-A68A-566A3EEB49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H16" authorId="9" shapeId="0" xr:uid="{D0C0EBC5-21B9-4B7B-827E-9AF1612BF9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科目1－2）か？</t>
      </text>
    </comment>
    <comment ref="H17" authorId="10" shapeId="0" xr:uid="{97F80F97-5CFD-4C33-BE64-C62137AC37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科目1－2）か？</t>
      </text>
    </comment>
    <comment ref="H27" authorId="11" shapeId="0" xr:uid="{0F8DA3A6-9800-41D6-91A2-18A9DD1368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科目2-2）もしくは1-4)か？</t>
      </text>
    </comment>
    <comment ref="K28" authorId="12" shapeId="0" xr:uid="{D78AC83C-15A8-4DBE-A0D4-561260D21B6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内容により成長発達なら⑤</t>
      </text>
    </comment>
    <comment ref="K34" authorId="13" shapeId="0" xr:uid="{04B473E8-F92D-4498-BAA6-08C4A3CA8D2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JIMEの学習内容から非該当</t>
      </text>
    </comment>
    <comment ref="H48" authorId="14" shapeId="0" xr:uid="{35689D6A-5F57-4EA2-8170-7CBD934231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科目1-3）か３－２）か？</t>
      </text>
    </comment>
    <comment ref="H49" authorId="15" shapeId="0" xr:uid="{1481B993-3DA7-4603-8F44-05772E9B906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科目1-3）か３－２）か？</t>
      </text>
    </comment>
    <comment ref="H51" authorId="16" shapeId="0" xr:uid="{2C16FC55-83B1-4365-996B-E14F875C5B6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52" authorId="17" shapeId="0" xr:uid="{5133D980-66E8-4C32-99B3-7F9CCB8089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科目1－2）か？</t>
      </text>
    </comment>
    <comment ref="H58" authorId="18" shapeId="0" xr:uid="{09783010-CA59-4488-898E-2DF14EC7A86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母性　＞母子か女性の間違い？
科目2-2）か？
2-3）ではなさそう</t>
      </text>
    </comment>
    <comment ref="H59" authorId="19" shapeId="0" xr:uid="{85030945-91D4-45C4-85B1-883AA821F9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科目1－３）</t>
      </text>
    </comment>
    <comment ref="K59" authorId="20" shapeId="0" xr:uid="{5C8FA736-08B3-4BA1-BE54-3EA5ECFE7B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診断、治療は③</t>
      </text>
    </comment>
    <comment ref="H60" authorId="21" shapeId="0" xr:uid="{06460FC6-68A9-4200-ACFE-26784075B7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
連携等であれば、2-2）もありか？</t>
      </text>
    </comment>
    <comment ref="K60" authorId="22" shapeId="0" xr:uid="{A6AA8BE0-3149-4927-94D9-DB38993EE8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63" authorId="23" shapeId="0" xr:uid="{24FA1682-86C7-4628-BD69-15532862FE5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H64" authorId="24" shapeId="0" xr:uid="{40CAE7DF-FC73-4C0F-B19F-9A5802A4EAC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64" authorId="25" shapeId="0" xr:uid="{C14DC89A-9F19-4AD3-8AE8-0306D44B6E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t>
      </text>
    </comment>
    <comment ref="H65" authorId="26" shapeId="0" xr:uid="{1E69AE20-40E7-4D85-A6D3-0A82BEBCA05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K65" authorId="27" shapeId="0" xr:uid="{3E5CA042-631D-43EA-BC65-7C0CF1FF9A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③？支援は⑧</t>
      </text>
    </comment>
    <comment ref="H66" authorId="28" shapeId="0" xr:uid="{7DDC8A8C-5246-47BB-BCE0-A76AD635B88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科目3ー2）か？</t>
      </text>
    </comment>
    <comment ref="K66" authorId="29" shapeId="0" xr:uid="{E2E0E08C-AFF5-4F3D-A3F1-B96D50A2F37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67" authorId="30" shapeId="0" xr:uid="{18C3691E-97D3-43FE-B20E-9EA6E7A7752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科目1-5）</t>
      </text>
    </comment>
    <comment ref="K67" authorId="31" shapeId="0" xr:uid="{AC82A4D3-CDBF-49DE-ADFA-82FB260AA96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69" authorId="32" shapeId="0" xr:uid="{ECF478F3-7243-44DA-8AE7-3ABE026A7E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H70" authorId="33" shapeId="0" xr:uid="{5AB43555-8D77-4BAF-83C0-23837C7912C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テーマ名からは内容がよくわからないが、科目１－４）か？</t>
      </text>
    </comment>
    <comment ref="K70" authorId="34" shapeId="0" xr:uid="{AFACA531-54F3-4027-A04E-49CD012979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H71" authorId="35" shapeId="0" xr:uid="{71AAC2F2-AECA-4C13-9334-33922DB8CF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72" authorId="36" shapeId="0" xr:uid="{88D267D4-4C85-438B-83A1-7A5784BA513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科目1－2）、2-2）でもOKだが、科目3ー2）・４）が最適か？</t>
      </text>
    </comment>
    <comment ref="K77" authorId="37" shapeId="0" xr:uid="{53A4DE2E-DC17-40F1-AC09-59F738FEA2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産後ケアは非該当</t>
      </text>
    </comment>
    <comment ref="H78" authorId="38" shapeId="0" xr:uid="{540704EF-71C6-46F5-BA39-C255ABFA82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テーマ名から、内容が思い浮かびません</t>
      </text>
    </comment>
    <comment ref="K78" authorId="39" shapeId="0" xr:uid="{FFBBE706-EC27-43CD-A3FF-1A06C86D13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支援なら⑧</t>
      </text>
    </comment>
    <comment ref="K79" authorId="40" shapeId="0" xr:uid="{C5578916-BF32-42A6-8C48-52A9104DFA0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80" authorId="41" shapeId="0" xr:uid="{EEA32CE2-1D5A-4EC7-BF80-84287DB9B8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生理であれば科目1－2）
助産管理や倫理であれば2-1）でOK</t>
      </text>
    </comment>
    <comment ref="K80" authorId="42" shapeId="0" xr:uid="{8792F61C-D4DB-433B-9F6C-57A2F1B085A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お産は非該当</t>
      </text>
    </comment>
    <comment ref="H81" authorId="43" shapeId="0" xr:uid="{479BFDE5-B82B-4046-89E7-A1C6761504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81" authorId="44" shapeId="0" xr:uid="{5C85DC50-C15C-44BD-8346-B2CB8FAC56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82" authorId="45" shapeId="0" xr:uid="{47509726-34FC-4516-906D-1DC4CDFFF75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83" authorId="46" shapeId="0" xr:uid="{914D50C3-D271-453D-A433-1B22071C18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乳児に特化していれば該当</t>
      </text>
    </comment>
    <comment ref="K84" authorId="47" shapeId="0" xr:uid="{140413E6-EB3B-4A05-A91F-A3F760751B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「助産力」の内容では非該当</t>
      </text>
    </comment>
    <comment ref="K85" authorId="48" shapeId="0" xr:uid="{8A2D1CA8-39A4-4896-B6FE-BCA05A28A28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「助産力」の内容では非該当</t>
      </text>
    </comment>
    <comment ref="K86" authorId="49" shapeId="0" xr:uid="{CC08018C-7710-42AF-B483-3E3D73970F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「助産力」の内容では非該当</t>
      </text>
    </comment>
    <comment ref="H88" authorId="50" shapeId="0" xr:uid="{E67EBDF8-EAFD-4E18-A9AA-E34BEDC6C9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88" authorId="51" shapeId="0" xr:uid="{3AD2C229-77BC-42DE-90B6-C432F385CC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安全管理の内容により⑦？①？</t>
      </text>
    </comment>
    <comment ref="K94" authorId="52" shapeId="0" xr:uid="{9745C22E-5CE2-427B-A9D4-46C5CA75E51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96" authorId="53" shapeId="0" xr:uid="{9ABC246D-BD4D-4120-8228-EED3EC9CDF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00" authorId="54" shapeId="0" xr:uid="{1D5E8791-85C6-4D76-BA69-2A3D8C6B3F2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101" authorId="55" shapeId="0" xr:uid="{812A1C08-2B3E-49E1-A5ED-28EAFCA18B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103" authorId="56" shapeId="0" xr:uid="{FE2F3262-2ADB-40CB-B0CB-A46C93D09A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すべての女性であれば、科目3だが…</t>
      </text>
    </comment>
    <comment ref="K103" authorId="57" shapeId="0" xr:uid="{204CF04B-A37E-46BC-93E6-C81FFB941A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産後ケアに特化していないため非該当</t>
      </text>
    </comment>
    <comment ref="H108" authorId="58" shapeId="0" xr:uid="{223A1CAC-138F-44A4-98A1-B84CCCAF91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地区研修会の会長講演？</t>
      </text>
    </comment>
    <comment ref="H111" authorId="59" shapeId="0" xr:uid="{CD190A0E-D605-44BB-B436-D8227E02975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科目3ー2）か？</t>
      </text>
    </comment>
    <comment ref="K116" authorId="60" shapeId="0" xr:uid="{CF7CE3C3-692E-4ADB-B2F4-BACA3167D87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褥婦の比重を要確認</t>
      </text>
    </comment>
    <comment ref="H121" authorId="61" shapeId="0" xr:uid="{4FE6278D-A80A-401D-86DE-A66748C779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科目3ー2）か？</t>
      </text>
    </comment>
    <comment ref="K121" authorId="62" shapeId="0" xr:uid="{FB53C97E-51E1-40CC-A745-8AC080C7F4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125" authorId="63" shapeId="0" xr:uid="{03996B94-A7A6-42D7-99EC-B1AE06F34EE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136" authorId="64" shapeId="0" xr:uid="{6591925E-816F-4F05-A0CC-129E144D30C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143" authorId="65" shapeId="0" xr:uid="{09787C43-F3BB-4534-A448-2F1DF83975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H144" authorId="66" shapeId="0" xr:uid="{6CB580B4-5BBB-4809-8BFD-69828A7745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147" authorId="67" shapeId="0" xr:uid="{255B4753-8C6A-4493-A563-60ADFC1754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科目2-2）か？</t>
      </text>
    </comment>
    <comment ref="K151" authorId="68" shapeId="0" xr:uid="{254BBDEA-1999-4804-AEF9-2A9CEBBA8B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153" authorId="69" shapeId="0" xr:uid="{45296652-1FE3-4A1B-911D-F5059551B6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テーマからは非該当</t>
      </text>
    </comment>
    <comment ref="H154" authorId="70" shapeId="0" xr:uid="{732AB76A-5285-4C80-87B6-DE9D11D0B8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3-3）でもOK</t>
      </text>
    </comment>
    <comment ref="H155" authorId="71" shapeId="0" xr:uid="{189204A0-E4B0-42E9-8741-B66C9D21C4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156" authorId="72" shapeId="0" xr:uid="{2F2FDE42-1251-4538-829C-72EADC79243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t>
      </text>
    </comment>
    <comment ref="K156" authorId="73" shapeId="0" xr:uid="{9E2ABF80-53B6-45C2-B3F4-2465C4C32CA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産後ケアの内容を要確認</t>
      </text>
    </comment>
    <comment ref="H165" authorId="74" shapeId="0" xr:uid="{AF377457-0E9A-4462-8AB2-F405BBD390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内容がよくわからないが、職能支援であれば科目2-1）か？</t>
      </text>
    </comment>
    <comment ref="K165" authorId="75" shapeId="0" xr:uid="{6EB51891-94B6-4402-B48F-AC1A6FD0C9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166" authorId="76" shapeId="0" xr:uid="{8B9B4F62-D493-443B-A1C7-CBFD516934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内容がよくわからないが、職能支援であれば科目2-1）か？</t>
      </text>
    </comment>
    <comment ref="K166" authorId="77" shapeId="0" xr:uid="{7282385B-D7FF-4BB8-9A6D-FA890652AE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167" authorId="78" shapeId="0" xr:uid="{44D59CCB-BD44-4D7E-851B-27D463D6FC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内容がわかり肉が、職能の専門性ということであれば、科目2-1）？</t>
      </text>
    </comment>
    <comment ref="K184" authorId="79" shapeId="0" xr:uid="{7C5B868F-ABF9-4145-AAB6-97D1D51AE2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185" authorId="80" shapeId="0" xr:uid="{2CEF2CB0-F8D7-428E-9941-3C6EA9A0AF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196" authorId="81" shapeId="0" xr:uid="{83EB28B5-F946-40CA-A5B1-5EE526483E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H201" authorId="82" shapeId="0" xr:uid="{23A3E7E8-806D-4C5E-B783-2FC765EAB6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210" authorId="83" shapeId="0" xr:uid="{A30BA7E3-D3EC-486E-A691-BAACA2C6D9B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K216" authorId="84" shapeId="0" xr:uid="{0D2C8B42-32B3-420F-A270-274D1BE470C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217" authorId="85" shapeId="0" xr:uid="{F775A2B9-D499-4EE1-AE7A-06F3D354C16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231" authorId="86" shapeId="0" xr:uid="{D4FBE549-32FF-4186-AE27-E78DC373AE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思春期、ライフサイクルは非該当、成育基本法で産後ケアの比重が高ければ⑦該当？</t>
      </text>
    </comment>
    <comment ref="K238" authorId="87" shapeId="0" xr:uid="{79AA006A-2D2D-4953-991A-54618AF07A1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241" authorId="88" shapeId="0" xr:uid="{9612CE8F-5D93-406A-A371-87010EAA64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245" authorId="89" shapeId="0" xr:uid="{CE02A94B-348A-45F9-9F90-B6EA96AF85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246" authorId="90" shapeId="0" xr:uid="{28645574-C07D-46CE-9269-FAB2E0124C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258" authorId="91" shapeId="0" xr:uid="{22088B68-8DC9-4F7D-96BA-A970FB38C5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K261" authorId="92" shapeId="0" xr:uid="{D6689017-3D38-4F5B-B4EB-D0908F077D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262" authorId="93" shapeId="0" xr:uid="{AD647460-0074-4936-9AE2-167A28E913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267" authorId="94" shapeId="0" xr:uid="{FB194394-56B1-4B46-A876-B5FD01FBB8D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268" authorId="95" shapeId="0" xr:uid="{03568B36-10AE-43D7-A4CC-20661CA16E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異常の発見メインは③、発達関連は⑤、支援の実際は⑧</t>
      </text>
    </comment>
    <comment ref="H270" authorId="96" shapeId="0" xr:uid="{F3077786-8DBB-45B2-9606-A5B5876C3FF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275" authorId="97" shapeId="0" xr:uid="{F381D95F-9577-4781-9BE8-200122856F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275" authorId="98" shapeId="0" xr:uid="{1CD927DC-7527-4716-8FAC-77E13B8BC3D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CTGは非該当</t>
      </text>
    </comment>
    <comment ref="H277" authorId="99" shapeId="0" xr:uid="{5D572363-968F-415B-840D-07E5098C179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内容によっては科目1-3）か？</t>
      </text>
    </comment>
    <comment ref="K277" authorId="100" shapeId="0" xr:uid="{FAD36689-668C-426F-BCAD-4CB546DDDCD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⑧？メンタルヘルスの比重を要確認</t>
      </text>
    </comment>
    <comment ref="K281" authorId="101" shapeId="0" xr:uid="{0D8F86A6-371B-49B9-9135-46F8ECF49B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生後1年までの内容か要確認</t>
      </text>
    </comment>
    <comment ref="K282" authorId="102" shapeId="0" xr:uid="{C27D134D-7316-404B-BBB0-A9C92D5C76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H288" authorId="103" shapeId="0" xr:uid="{C0369193-B16F-40E8-90A3-D600316053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科目1-２）・3）</t>
      </text>
    </comment>
    <comment ref="K289" authorId="104" shapeId="0" xr:uid="{A609E0BE-9ABC-49D4-85D2-1954E8A8F4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不妊は非該当</t>
      </text>
    </comment>
    <comment ref="K290" authorId="105" shapeId="0" xr:uid="{D0E2987A-FE7A-4715-A48A-79A302AB935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JIMEの学習内容から非該当</t>
      </text>
    </comment>
    <comment ref="H305" authorId="106" shapeId="0" xr:uid="{FD512869-EE10-447C-BA18-BE4EE48B2D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305" authorId="107" shapeId="0" xr:uid="{92C1AA69-5215-4DCE-8778-2EE5323CFF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JIMEの学習内容から非該当</t>
      </text>
    </comment>
    <comment ref="H306" authorId="108" shapeId="0" xr:uid="{1087947C-2304-4AA9-B59F-C08B70D006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K306" authorId="109" shapeId="0" xr:uid="{8637D5DD-990F-4A5A-AEDE-95D63224EF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LGBTQは非該当</t>
      </text>
    </comment>
    <comment ref="H307" authorId="110" shapeId="0" xr:uid="{B4818430-A318-40CA-A529-E90913EB33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t>
      </text>
    </comment>
    <comment ref="K307" authorId="111" shapeId="0" xr:uid="{DECA255A-D7E8-4E08-8E1A-EFF22FBEEA2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JIMEの学習内容から非該当</t>
      </text>
    </comment>
    <comment ref="H308" authorId="112" shapeId="0" xr:uid="{B6D0B5AA-3140-49FE-9F90-007E2C8EEAF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t>
      </text>
    </comment>
    <comment ref="H309" authorId="113" shapeId="0" xr:uid="{20163066-F2EF-4894-95BA-640D7DE1FE2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科目1-3）か？</t>
      </text>
    </comment>
    <comment ref="K311" authorId="114" shapeId="0" xr:uid="{4B244EF8-9885-4A23-94C4-4DB9389BA6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支援の実際は⑧、成長発達は⑤</t>
      </text>
    </comment>
    <comment ref="H320" authorId="115" shapeId="0" xr:uid="{3FE87865-88A1-4689-87FF-D1A5E2DDC03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科目3-3）でもOK</t>
      </text>
    </comment>
    <comment ref="H321" authorId="116" shapeId="0" xr:uid="{9C70BCBF-34F8-4512-8339-426A901E55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テーマから内容わからず</t>
      </text>
    </comment>
    <comment ref="K331" authorId="117" shapeId="0" xr:uid="{2D8C9DF2-8CF2-4176-9240-4D722871FB1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334" authorId="118" shapeId="0" xr:uid="{D08D8B67-06E2-4BA3-8EA0-D6D0C6ABD77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335" authorId="119" shapeId="0" xr:uid="{18334E53-8398-46C4-88EF-FF437B050DB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H341" authorId="120" shapeId="0" xr:uid="{40A33BA2-6B86-4C7D-8C63-B7C0AE222D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t>
      </text>
    </comment>
    <comment ref="H342" authorId="121" shapeId="0" xr:uid="{36C95837-4AE4-4C77-B796-8079C24C8C8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t>
      </text>
    </comment>
    <comment ref="H343" authorId="122" shapeId="0" xr:uid="{8D430496-CBC0-4164-9026-73C1B6B449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t>
      </text>
    </comment>
    <comment ref="H344" authorId="123" shapeId="0" xr:uid="{B2C8D075-08F4-4351-A757-2AEF09312D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t>
      </text>
    </comment>
    <comment ref="H345" authorId="124" shapeId="0" xr:uid="{6EEF82CF-5066-443B-85D3-7074C32EF9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t>
      </text>
    </comment>
    <comment ref="H346" authorId="125" shapeId="0" xr:uid="{E2ED6680-8B82-4327-9113-4FEBCE762F0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t>
      </text>
    </comment>
    <comment ref="K347" authorId="126" shapeId="0" xr:uid="{D1626968-A2E2-4CC2-B63C-760D8E214E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352" authorId="127" shapeId="0" xr:uid="{98782CA5-69A1-4052-A44C-B90EFCBA27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演習の有無を要確認</t>
      </text>
    </comment>
    <comment ref="K353" authorId="128" shapeId="0" xr:uid="{F6394936-7CBC-4DF0-BFDC-6D6EF551927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性暴力は非該当</t>
      </text>
    </comment>
    <comment ref="K366" authorId="129" shapeId="0" xr:uid="{7EBB3C42-5B00-4E95-935C-6E321A28BD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K375" authorId="130" shapeId="0" xr:uid="{EE0243E3-3DA1-4037-99AC-B057945CBC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379" authorId="131" shapeId="0" xr:uid="{6A3D201E-F01B-405D-B458-503B5CD07EA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産後2年までの
○　産後1年までの</t>
      </text>
    </comment>
    <comment ref="H380" authorId="132" shapeId="0" xr:uid="{50E0E976-A2E4-49D6-8F3B-BB0928B8B5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産後2年までの
○　産後1年までの</t>
      </text>
    </comment>
    <comment ref="H381" authorId="133" shapeId="0" xr:uid="{96D5E8AC-B995-4EAC-AEE3-4A3502C89E4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産後2年までの
○　産後1年までの</t>
      </text>
    </comment>
    <comment ref="H382" authorId="134" shapeId="0" xr:uid="{518E78F0-D5BB-4DE7-B3B4-24D007B181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産後2年までの
○　産後1年までの</t>
      </text>
    </comment>
    <comment ref="H384" authorId="135" shapeId="0" xr:uid="{984DE6AC-CA2E-4607-BA42-CD79FD54330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3ー３）
○　3ー2）</t>
      </text>
    </comment>
    <comment ref="K385" authorId="136" shapeId="0" xr:uid="{DECDDA50-CACD-426E-979E-6582E1D03F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支援対象と内容を要確認</t>
      </text>
    </comment>
    <comment ref="H386" authorId="137" shapeId="0" xr:uid="{313C38EE-A542-43E7-986E-F2BE9ABDAA9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3-4)
○　3-3）</t>
      </text>
    </comment>
    <comment ref="K386" authorId="138" shapeId="0" xr:uid="{D0769B31-2DC5-4426-90F0-7C09622B57F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支援対象と内容を要確認</t>
      </text>
    </comment>
    <comment ref="H388" authorId="139" shapeId="0" xr:uid="{9A162592-2663-4FBC-A44F-98B3EFFBB8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1-4)
○　1-3）</t>
      </text>
    </comment>
    <comment ref="H390" authorId="140" shapeId="0" xr:uid="{E917AF66-80DE-4BEF-919A-3E540881DA4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連携っていうことで、２－2）であればOK</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tc={8DC7431A-631B-4DD9-B255-C7B9ADB9E8C6}</author>
    <author>tc={B5999437-BF5C-4386-AFEB-A8645857383E}</author>
    <author>tc={C9DB58D4-D6FE-4F47-9753-5354635B9F9A}</author>
    <author>tc={8FB9C4D2-846D-439D-A8D3-C0FD577A2596}</author>
    <author>tc={2D98C655-2DC5-44A5-ACE3-C8BB8BB09CFD}</author>
    <author>tc={E0E5D0D8-73FD-497C-B65B-8B7ECD538894}</author>
    <author>tc={BBACACCE-1824-4199-9B36-B4462780681D}</author>
    <author>tc={F6C67B7E-C951-41E4-A622-45F41AE1A51F}</author>
    <author>tc={DF0B6290-4BDF-4B0A-AEC3-531EE0C8B9FD}</author>
    <author>tc={39717112-5E64-422A-BB1D-089341C6ECCB}</author>
    <author>tc={CA4C64FA-DD8E-48D9-AEE0-CEFBDC4762EE}</author>
    <author>tc={309CA3E3-B5C2-4373-88CF-6829A5BA8355}</author>
    <author>tc={4AC5B630-B6CF-440E-ABBF-7094D6361D8E}</author>
    <author>tc={E991381C-9C27-4DD6-935D-1134FB59A512}</author>
    <author>tc={F444F711-8106-424A-B8C3-1AB3CE029789}</author>
    <author>tc={83DFD518-9AF1-4957-94D9-74C6836EEFB1}</author>
    <author>tc={F4BCE6DE-328F-4BC3-B167-1B055E9FA0B3}</author>
    <author>tc={B7A6BE6E-5B43-4E5F-BBD8-77F1788453E0}</author>
    <author>tc={EE34EEE5-CFEB-4D2B-B511-4CBB168DD1FF}</author>
    <author>tc={245C4460-0B83-4F68-A30F-670F21D8A374}</author>
    <author>tc={2CC04196-0992-4D0B-BB25-D1B44274E8BF}</author>
    <author>tc={DF876EBA-2101-42E3-8E9B-05FCC7AAF8BA}</author>
    <author>tc={CC6113CF-4C6A-4F18-918D-8D385BBEC229}</author>
    <author>tc={C008709C-5B7E-45AD-A1CA-EEC607DFC38F}</author>
    <author>tc={A97BB248-D816-42BD-B1EA-8AE0B4D1BC0E}</author>
    <author>tc={8BC79DF9-A154-4EA4-8758-E524C5248E93}</author>
    <author>tc={EC8E7FE8-A2BD-4247-A915-433A4DF2DEDD}</author>
    <author>tc={62984FA4-4DF8-4CCD-BB2E-3466CB3F56BB}</author>
    <author>tc={F65A0C73-6E8C-4DE2-957C-1844D120F899}</author>
    <author>tc={741D66FB-929F-4654-B8EC-7701EB5D603A}</author>
    <author>tc={F1833FAC-BDF9-4ECC-AB7F-29A3691CA350}</author>
    <author>tc={006CEFE3-0660-44CE-B607-93643B845F55}</author>
    <author>tc={A052279E-8642-4F96-876C-70E7AD3B7E6C}</author>
    <author>tc={48522BD5-5E51-49D7-A993-DFA9FDD4876B}</author>
    <author>tc={AD36D0A8-4F16-4657-9BC0-763DEBC286F0}</author>
    <author>tc={A205DE3C-F66E-4E97-83AD-A7ECCE20774F}</author>
    <author>tc={911F1E80-21E4-470E-8A40-DF75382D9F28}</author>
    <author>tc={44828F2A-D885-44CE-BD52-127A90C3C5FE}</author>
    <author>tc={50678AA3-4479-4F75-AAE4-1C5B045096BC}</author>
    <author>tc={8CAF6126-3F31-4D6D-8031-C7FEF663835F}</author>
    <author>tc={D6F06CAE-F275-4362-8F13-4B87AB2B1EC4}</author>
    <author>tc={EEDE0D5B-DEE3-4409-994C-2C5BEB689C62}</author>
    <author>tc={6F4760B9-4B9F-47A5-BF2B-B6DD2074BF2C}</author>
    <author>tc={796D05FA-8A53-4C7A-92A7-D3873E9A7801}</author>
    <author>tc={2052BB2C-4E33-4685-A3AA-0A84FA7C1CA8}</author>
    <author>tc={A68E4B4E-F501-42BE-BBC6-BC18D20BB81C}</author>
    <author>tc={DC113818-719E-4953-94A2-9C8C56462792}</author>
    <author>tc={AEF75CF6-84E6-4FC7-BCEE-E37E052FA4DB}</author>
    <author>tc={41CD0CC7-434D-434D-BE0E-84E3D646D7B7}</author>
    <author>tc={8F21AAE7-477B-47A7-8119-1D6A02E092D2}</author>
    <author>tc={299C838F-44DB-45E5-9CAE-EB2A05D4CA3F}</author>
    <author>tc={710719D8-0A3F-4EA9-A25B-8491A09C7303}</author>
    <author>tc={C3C1AA39-15DD-49C4-BA63-FE1498FA90D1}</author>
    <author>tc={4E8DBAC3-C685-42CE-BAF5-6682BDD7E9F8}</author>
    <author>tc={3795619F-4944-4137-988B-DAC51322435D}</author>
    <author>tc={158F09B1-C3B7-4A9B-B353-B9BBA250D6F2}</author>
    <author>tc={8CC472A0-410A-41DF-A9A0-83691D133516}</author>
    <author>tc={0894F2F1-52D4-47CA-8FA0-BC1664554994}</author>
    <author>tc={79BD4E2F-B6AF-4FEF-87DF-8096F0E3D1CF}</author>
    <author>tc={72790D02-6BF4-4863-B4D3-5182FEB3ABCE}</author>
    <author>tc={37D5CCB2-E893-4894-B83E-011225FCBBA7}</author>
    <author>tc={592215BA-244E-4F08-AE26-5919F8A5C0B5}</author>
    <author>tc={5FBF9331-EABB-411E-92CE-A74E27BC8423}</author>
    <author>tc={64D1C5F2-42E3-4EF2-A134-DFAC70F5B379}</author>
    <author>tc={B30BAE99-C3BB-40BF-8D20-E1D199BAB34A}</author>
    <author>tc={D8DF0DC6-CBE9-4A1A-B21A-DB802EA2196C}</author>
    <author>tc={074C6A43-E497-4061-966D-4A59BC24F30F}</author>
    <author>tc={2BA1DE60-2DDD-4F50-92D3-6C5C1EA29022}</author>
    <author>tc={172D176C-6821-46DE-94DD-8C452D1D8163}</author>
    <author>tc={53C2D003-4146-4F8F-911C-62D71A82B02A}</author>
    <author>tc={3DB016A1-6FFF-4491-B5EB-CB71B1906A06}</author>
    <author>tc={A43AE25B-F729-4A71-8226-BAB73EDB1284}</author>
    <author>tc={D531FD33-79B7-4265-BCDF-4EBFC843165B}</author>
    <author>tc={D19CCD1F-E546-4894-B7A2-8FB2E193B6A3}</author>
    <author>tc={8F7E2505-248E-48B3-89E4-76C09E9D8340}</author>
    <author>tc={41A93FA7-2766-40D6-869F-F80F4B07D130}</author>
    <author>tc={A7A73F8E-2AE4-4179-AE81-F45C5F949AEA}</author>
    <author>tc={80CE70EA-5F49-4563-8962-17038A8C9776}</author>
    <author>tc={3E31A24E-C960-411C-B801-AF9FBDCBD86E}</author>
    <author>tc={696047D8-F529-47B7-8C2A-3B3F1E9F46B8}</author>
    <author>tc={CCC8A6CE-50D9-430A-B8A8-46681B368DCB}</author>
    <author>tc={B98214E1-5140-4737-993A-97EE4905BC9C}</author>
    <author>tc={3BB2B122-0C54-4C40-8E55-445CDC3837AB}</author>
    <author>tc={1670F80B-6B09-402E-8E56-A3B2E322A744}</author>
    <author>tc={D2645092-9132-426C-BC28-B49448E84151}</author>
    <author>tc={D30FB2D2-C358-42D7-BF87-766C68A40C49}</author>
    <author>tc={B6FA6C64-91FC-4FC4-9803-2F7C3E57DF6C}</author>
    <author>tc={DE1B7605-F7BE-4BF0-8782-67F082A47842}</author>
    <author>tc={E5F7083C-5FEC-48E2-A108-DFD644FFC8A6}</author>
    <author>tc={3349532D-9F53-4A9E-8DBD-0B7F57A4F180}</author>
    <author>tc={164CC19D-9369-4A1A-9A00-510F79D329B7}</author>
    <author>tc={C1E9F562-927A-4DEA-A0AB-CA0D4B7E31B6}</author>
    <author>tc={0DD928CC-A60E-40D8-9424-7DAD0AB0DA88}</author>
    <author>tc={980413C3-6B52-41FA-8E78-B769C842C511}</author>
    <author>tc={EA66E256-6906-429C-9A1E-69FFCF0EF922}</author>
    <author>tc={B2CC0B5D-CDAF-4482-B455-3656A3C84453}</author>
    <author>tc={AD5A2ABC-3F11-4407-90DD-FBAF7C39709B}</author>
    <author>tc={3DADD82E-E126-42DB-A50F-B59FEDB3B71B}</author>
    <author>tc={511C0D7A-2A85-49C9-A727-0D2480B48720}</author>
    <author>tc={CDDF4BC0-8F40-4DE4-872E-70BAAC609302}</author>
    <author>tc={87FAA7B6-EDDE-440C-93EF-4FAA5EB0C8A9}</author>
    <author>tc={4A27813D-7798-4BE4-BBD0-516A38CF9B6A}</author>
    <author>tc={51BB5F2A-1C96-467B-B6FE-C82D132D5213}</author>
    <author>tc={EC15B879-372F-43D4-938A-EE8E84BCB099}</author>
    <author>tc={7530525E-2BBC-4857-BF0C-5A36B0E3A546}</author>
    <author>tc={21201C46-AA3F-48D5-A3FF-A71C5000AB5F}</author>
    <author>tc={80D2722A-DE3C-444D-A7FE-B5C731F4FA55}</author>
    <author>tc={5DC4857B-99E0-48E5-A942-F1FF427E93F9}</author>
    <author>tc={9DBE8454-3E94-4D09-96AB-0359E5141D27}</author>
    <author>tc={B717A548-2134-4989-BE16-7B3B5BA7A4E9}</author>
    <author>tc={09151E28-375A-4BA4-B3D0-6462B030D820}</author>
    <author>tc={39B46D6B-BE99-4A07-BA0A-B326A7B6BDC4}</author>
    <author>tc={84426B40-F82B-4A51-8261-99446AA472C0}</author>
    <author>tc={A9BD69FF-019F-40F7-A286-B3209CCEAAB7}</author>
    <author>tc={5024E9B4-F57B-48CD-8397-75A6259927A4}</author>
    <author>tc={881E2382-93A4-4FD4-B2B1-A83545FE7ABA}</author>
    <author>tc={36C89211-9F8F-4C30-99D9-A68215E694AF}</author>
    <author>tc={A89F69FB-A39F-44C4-8077-767C7E0EB32A}</author>
    <author>tc={7DD4BDEF-3D93-40B1-8B34-B2E4C7E7946C}</author>
    <author>tc={35AB7B89-A0E1-407C-92F2-F1531CBE9264}</author>
    <author>tc={E49BD759-EADE-485B-8FE4-91CEFAE89DA9}</author>
    <author>tc={66CE3F52-0830-463A-83B7-EC78AF758440}</author>
    <author>tc={1FC1D78F-87FE-4675-95AA-DE8F5E1528DE}</author>
    <author>tc={42F2637A-0EEF-47CA-A718-A53AD53D4AE1}</author>
    <author>tc={22DBDD29-382D-4417-A63E-7F8E8E745C8F}</author>
    <author>tc={3A111246-39F8-44CF-9B42-C8D39C485189}</author>
    <author>tc={BBAC1A0D-3FD5-4885-BD18-3AD983057C47}</author>
    <author>tc={948E25AC-85B4-479C-9BF4-F62D3A6A824D}</author>
    <author>tc={07B713B6-DFAA-4865-B827-334E7BEFFDED}</author>
  </authors>
  <commentList>
    <comment ref="K3" authorId="0" shapeId="0" xr:uid="{8DC7431A-631B-4DD9-B255-C7B9ADB9E8C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4" authorId="1" shapeId="0" xr:uid="{B5999437-BF5C-4386-AFEB-A8645857383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思春期教育は非該当</t>
      </text>
    </comment>
    <comment ref="K5" authorId="2" shapeId="0" xr:uid="{C9DB58D4-D6FE-4F47-9753-5354635B9F9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6" authorId="3" shapeId="0" xr:uid="{8FB9C4D2-846D-439D-A8D3-C0FD577A25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3-2)か？</t>
      </text>
    </comment>
    <comment ref="K8" authorId="4" shapeId="0" xr:uid="{2D98C655-2DC5-44A5-ACE3-C8BB8BB09C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11" authorId="5" shapeId="0" xr:uid="{E0E5D0D8-73FD-497C-B65B-8B7ECD53889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12" authorId="6" shapeId="0" xr:uid="{BBACACCE-1824-4199-9B36-B446278068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産後2年までの
○　産後1年までの</t>
      </text>
    </comment>
    <comment ref="K12" authorId="7" shapeId="0" xr:uid="{F6C67B7E-C951-41E4-A622-45F41AE1A5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14" authorId="8" shapeId="0" xr:uid="{DF0B6290-4BDF-4B0A-AEC3-531EE0C8B9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19" authorId="9" shapeId="0" xr:uid="{39717112-5E64-422A-BB1D-089341C6EC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⑧？</t>
      </text>
    </comment>
    <comment ref="H20" authorId="10" shapeId="0" xr:uid="{CA4C64FA-DD8E-48D9-AEE0-CEFBDC4762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21" authorId="11" shapeId="0" xr:uid="{309CA3E3-B5C2-4373-88CF-6829A5BA83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テーマから、3ー2）もありうる？</t>
      </text>
    </comment>
    <comment ref="K21" authorId="12" shapeId="0" xr:uid="{4AC5B630-B6CF-440E-ABBF-7094D6361D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22" authorId="13" shapeId="0" xr:uid="{E991381C-9C27-4DD6-935D-1134FB59A5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対人コミュニケーションスキルであれば、1-4)
多職種連携であれば2-2）</t>
      </text>
    </comment>
    <comment ref="H26" authorId="14" shapeId="0" xr:uid="{F444F711-8106-424A-B8C3-1AB3CE0297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１－２）３）</t>
      </text>
    </comment>
    <comment ref="H29" authorId="15" shapeId="0" xr:uid="{83DFD518-9AF1-4957-94D9-74C6836EEF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3-4）でもOK</t>
      </text>
    </comment>
    <comment ref="K30" authorId="16" shapeId="0" xr:uid="{F4BCE6DE-328F-4BC3-B167-1B055E9FA0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35" authorId="17" shapeId="0" xr:uid="{B7A6BE6E-5B43-4E5F-BBD8-77F1788453E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K36" authorId="18" shapeId="0" xr:uid="{EE34EEE5-CFEB-4D2B-B511-4CBB168DD1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50" authorId="19" shapeId="0" xr:uid="{245C4460-0B83-4F68-A30F-670F21D8A3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H51" authorId="20" shapeId="0" xr:uid="{2CC04196-0992-4D0B-BB25-D1B44274E8B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54" authorId="21" shapeId="0" xr:uid="{DF876EBA-2101-42E3-8E9B-05FCC7AAF8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１－４）か？</t>
      </text>
    </comment>
    <comment ref="H58" authorId="22" shapeId="0" xr:uid="{CC6113CF-4C6A-4F18-918D-8D385BBEC22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t>
      </text>
    </comment>
    <comment ref="K58" authorId="23" shapeId="0" xr:uid="{C008709C-5B7E-45AD-A1CA-EEC607DFC3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K59" authorId="24" shapeId="0" xr:uid="{A97BB248-D816-42BD-B1EA-8AE0B4D1BC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K61" authorId="25" shapeId="0" xr:uid="{8BC79DF9-A154-4EA4-8758-E524C5248E9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H64" authorId="26" shapeId="0" xr:uid="{EC8E7FE8-A2BD-4247-A915-433A4DF2DED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テーマからでは内容わからず</t>
      </text>
    </comment>
    <comment ref="K64" authorId="27" shapeId="0" xr:uid="{62984FA4-4DF8-4CCD-BB2E-3466CB3F56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65" authorId="28" shapeId="0" xr:uid="{F65A0C73-6E8C-4DE2-957C-1844D120F8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t>
      </text>
    </comment>
    <comment ref="K66" authorId="29" shapeId="0" xr:uid="{741D66FB-929F-4654-B8EC-7701EB5D60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68" authorId="30" shapeId="0" xr:uid="{F1833FAC-BDF9-4ECC-AB7F-29A3691CA3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３－２）</t>
      </text>
    </comment>
    <comment ref="H72" authorId="31" shapeId="0" xr:uid="{006CEFE3-0660-44CE-B607-93643B845F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テーマからでは内容わからず</t>
      </text>
    </comment>
    <comment ref="K72" authorId="32" shapeId="0" xr:uid="{A052279E-8642-4F96-876C-70E7AD3B7E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73" authorId="33" shapeId="0" xr:uid="{48522BD5-5E51-49D7-A993-DFA9FDD4876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テーマからでは内容わからず</t>
      </text>
    </comment>
    <comment ref="K73" authorId="34" shapeId="0" xr:uid="{AD36D0A8-4F16-4657-9BC0-763DEBC286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76" authorId="35" shapeId="0" xr:uid="{A205DE3C-F66E-4E97-83AD-A7ECCE20774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77" authorId="36" shapeId="0" xr:uid="{911F1E80-21E4-470E-8A40-DF75382D9F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3-4）でもOK</t>
      </text>
    </comment>
    <comment ref="H79" authorId="37" shapeId="0" xr:uid="{44828F2A-D885-44CE-BD52-127A90C3C5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１－５）</t>
      </text>
    </comment>
    <comment ref="K80" authorId="38" shapeId="0" xr:uid="{50678AA3-4479-4F75-AAE4-1C5B045096B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85" authorId="39" shapeId="0" xr:uid="{8CAF6126-3F31-4D6D-8031-C7FEF66383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⑨？</t>
      </text>
    </comment>
    <comment ref="K86" authorId="40" shapeId="0" xr:uid="{D6F06CAE-F275-4362-8F13-4B87AB2B1EC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89" authorId="41" shapeId="0" xr:uid="{EEDE0D5B-DEE3-4409-994C-2C5BEB689C6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キャリア支援という観点からの1－2）であればOK
コミュニケーションスキルのようなものであれば、1-4)</t>
      </text>
    </comment>
    <comment ref="K89" authorId="42" shapeId="0" xr:uid="{6F4760B9-4B9F-47A5-BF2B-B6DD2074BF2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90" authorId="43" shapeId="0" xr:uid="{796D05FA-8A53-4C7A-92A7-D3873E9A780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H91" authorId="44" shapeId="0" xr:uid="{2052BB2C-4E33-4685-A3AA-0A84FA7C1CA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科目2-1）か？
ガイドラインに関する講義なのであれば、1-1）でOK</t>
      </text>
    </comment>
    <comment ref="K91" authorId="45" shapeId="0" xr:uid="{A68E4B4E-F501-42BE-BBC6-BC18D20BB8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内容を要確認</t>
      </text>
    </comment>
    <comment ref="K92" authorId="46" shapeId="0" xr:uid="{DC113818-719E-4953-94A2-9C8C564627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93" authorId="47" shapeId="0" xr:uid="{AEF75CF6-84E6-4FC7-BCEE-E37E052FA4D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111" authorId="48" shapeId="0" xr:uid="{41CD0CC7-434D-434D-BE0E-84E3D646D7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112" authorId="49" shapeId="0" xr:uid="{8F21AAE7-477B-47A7-8119-1D6A02E092D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1-3）</t>
      </text>
    </comment>
    <comment ref="H116" authorId="50" shapeId="0" xr:uid="{299C838F-44DB-45E5-9CAE-EB2A05D4CA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２－４）もしくは3ー2）</t>
      </text>
    </comment>
    <comment ref="H117" authorId="51" shapeId="0" xr:uid="{710719D8-0A3F-4EA9-A25B-8491A09C73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内容がわからない</t>
      </text>
    </comment>
    <comment ref="K120" authorId="52" shapeId="0" xr:uid="{C3C1AA39-15DD-49C4-BA63-FE1498FA90D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122" authorId="53" shapeId="0" xr:uid="{4E8DBAC3-C685-42CE-BAF5-6682BDD7E9F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科目3-3）か？</t>
      </text>
    </comment>
    <comment ref="K123" authorId="54" shapeId="0" xr:uid="{3795619F-4944-4137-988B-DAC51322435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124" authorId="55" shapeId="0" xr:uid="{158F09B1-C3B7-4A9B-B353-B9BBA250D6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125" authorId="56" shapeId="0" xr:uid="{8CC472A0-410A-41DF-A9A0-83691D13351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科目1－2）もしくは４）でもOK</t>
      </text>
    </comment>
    <comment ref="K126" authorId="57" shapeId="0" xr:uid="{0894F2F1-52D4-47CA-8FA0-BC166455499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129" authorId="58" shapeId="0" xr:uid="{79BD4E2F-B6AF-4FEF-87DF-8096F0E3D1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131" authorId="59" shapeId="0" xr:uid="{72790D02-6BF4-4863-B4D3-5182FEB3AB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科目3ー2）か</t>
      </text>
    </comment>
    <comment ref="H135" authorId="60" shapeId="0" xr:uid="{37D5CCB2-E893-4894-B83E-011225FCBB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3ー2）でもOK</t>
      </text>
    </comment>
    <comment ref="K139" authorId="61" shapeId="0" xr:uid="{592215BA-244E-4F08-AE26-5919F8A5C0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H144" authorId="62" shapeId="0" xr:uid="{5FBF9331-EABB-411E-92CE-A74E27BC84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科目1-4)、3ー2）もありうるか？</t>
      </text>
    </comment>
    <comment ref="H145" authorId="63" shapeId="0" xr:uid="{64D1C5F2-42E3-4EF2-A134-DFAC70F5B3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149" authorId="64" shapeId="0" xr:uid="{B30BAE99-C3BB-40BF-8D20-E1D199BAB34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科目1-3）</t>
      </text>
    </comment>
    <comment ref="K149" authorId="65" shapeId="0" xr:uid="{D8DF0DC6-CBE9-4A1A-B21A-DB802EA219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150" authorId="66" shapeId="0" xr:uid="{074C6A43-E497-4061-966D-4A59BC24F30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171" authorId="67" shapeId="0" xr:uid="{2BA1DE60-2DDD-4F50-92D3-6C5C1EA2902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１－２）か？</t>
      </text>
    </comment>
    <comment ref="K173" authorId="68" shapeId="0" xr:uid="{172D176C-6821-46DE-94DD-8C452D1D816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174" authorId="69" shapeId="0" xr:uid="{53C2D003-4146-4F8F-911C-62D71A82B0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175" authorId="70" shapeId="0" xr:uid="{3DB016A1-6FFF-4491-B5EB-CB71B1906A0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分娩は非該当</t>
      </text>
    </comment>
    <comment ref="H178" authorId="71" shapeId="0" xr:uid="{A43AE25B-F729-4A71-8226-BAB73EDB128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1-4)
○　1-3）</t>
      </text>
    </comment>
    <comment ref="H186" authorId="72" shapeId="0" xr:uid="{D531FD33-79B7-4265-BCDF-4EBFC84316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テーマから内容わからず</t>
      </text>
    </comment>
    <comment ref="K191" authorId="73" shapeId="0" xr:uid="{D19CCD1F-E546-4894-B7A2-8FB2E193B6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192" authorId="74" shapeId="0" xr:uid="{8F7E2505-248E-48B3-89E4-76C09E9D83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テーマからは判断が困難
2-1）か？</t>
      </text>
    </comment>
    <comment ref="K198" authorId="75" shapeId="0" xr:uid="{41A93FA7-2766-40D6-869F-F80F4B07D1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研修会か要確認</t>
      </text>
    </comment>
    <comment ref="H200" authorId="76" shapeId="0" xr:uid="{A7A73F8E-2AE4-4179-AE81-F45C5F949AE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2-2）か？</t>
      </text>
    </comment>
    <comment ref="H201" authorId="77" shapeId="0" xr:uid="{80CE70EA-5F49-4563-8962-17038A8C977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2-2）か？</t>
      </text>
    </comment>
    <comment ref="K210" authorId="78" shapeId="0" xr:uid="{3E31A24E-C960-411C-B801-AF9FBDCBD8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11" authorId="79" shapeId="0" xr:uid="{696047D8-F529-47B7-8C2A-3B3F1E9F46B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21" authorId="80" shapeId="0" xr:uid="{CCC8A6CE-50D9-430A-B8A8-46681B368D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23" authorId="81" shapeId="0" xr:uid="{B98214E1-5140-4737-993A-97EE4905BC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⑩？</t>
      </text>
    </comment>
    <comment ref="K234" authorId="82" shapeId="0" xr:uid="{3BB2B122-0C54-4C40-8E55-445CDC3837A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37" authorId="83" shapeId="0" xr:uid="{1670F80B-6B09-402E-8E56-A3B2E322A7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38" authorId="84" shapeId="0" xr:uid="{D2645092-9132-426C-BC28-B49448E841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47" authorId="85" shapeId="0" xr:uid="{D30FB2D2-C358-42D7-BF87-766C68A40C4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52" authorId="86" shapeId="0" xr:uid="{B6FA6C64-91FC-4FC4-9803-2F7C3E57DF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53" authorId="87" shapeId="0" xr:uid="{DE1B7605-F7BE-4BF0-8782-67F082A478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⑤？⑧？</t>
      </text>
    </comment>
    <comment ref="K256" authorId="88" shapeId="0" xr:uid="{E5F7083C-5FEC-48E2-A108-DFD644FFC8A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59" authorId="89" shapeId="0" xr:uid="{3349532D-9F53-4A9E-8DBD-0B7F57A4F1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64" authorId="90" shapeId="0" xr:uid="{164CC19D-9369-4A1A-9A00-510F79D329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267" authorId="91" shapeId="0" xr:uid="{C1E9F562-927A-4DEA-A0AB-CA0D4B7E31B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t>
      </text>
    </comment>
    <comment ref="K277" authorId="92" shapeId="0" xr:uid="{0DD928CC-A60E-40D8-9424-7DAD0AB0DA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278" authorId="93" shapeId="0" xr:uid="{980413C3-6B52-41FA-8E78-B769C842C51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K285" authorId="94" shapeId="0" xr:uid="{EA66E256-6906-429C-9A1E-69FFCF0EF92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対象は生後1年までか？</t>
      </text>
    </comment>
    <comment ref="K286" authorId="95" shapeId="0" xr:uid="{B2CC0B5D-CDAF-4482-B455-3656A3C8445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対象は生後1年までか？</t>
      </text>
    </comment>
    <comment ref="H291" authorId="96" shapeId="0" xr:uid="{AD5A2ABC-3F11-4407-90DD-FBAF7C3970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K293" authorId="97" shapeId="0" xr:uid="{3DADD82E-E126-42DB-A50F-B59FEDB3B71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t>
      </text>
    </comment>
    <comment ref="H300" authorId="98" shapeId="0" xr:uid="{511C0D7A-2A85-49C9-A727-0D2480B487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t>
      </text>
    </comment>
    <comment ref="K308" authorId="99" shapeId="0" xr:uid="{CDDF4BC0-8F40-4DE4-872E-70BAAC6093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K312" authorId="100" shapeId="0" xr:uid="{87FAA7B6-EDDE-440C-93EF-4FAA5EB0C8A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t>
      </text>
    </comment>
    <comment ref="H319" authorId="101" shapeId="0" xr:uid="{4A27813D-7798-4BE4-BBD0-516A38CF9B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２－１）</t>
      </text>
    </comment>
    <comment ref="K319" authorId="102" shapeId="0" xr:uid="{51BB5F2A-1C96-467B-B6FE-C82D132D52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演習の有無を確認</t>
      </text>
    </comment>
    <comment ref="H322" authorId="103" shapeId="0" xr:uid="{EC15B879-372F-43D4-938A-EE8E84BCB0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１－２）３）</t>
      </text>
    </comment>
    <comment ref="H324" authorId="104" shapeId="0" xr:uid="{7530525E-2BBC-4857-BF0C-5A36B0E3A54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科目1－2）でもOK</t>
      </text>
    </comment>
    <comment ref="H327" authorId="105" shapeId="0" xr:uid="{21201C46-AA3F-48D5-A3FF-A71C5000AB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テーマ名最後の一文字不足？
２－４）ではなさそう
２－１）か？</t>
      </text>
    </comment>
    <comment ref="H337" authorId="106" shapeId="0" xr:uid="{80D2722A-DE3C-444D-A7FE-B5C731F4FA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キャリア支援という観点からの1－2）であればOK
むしろ、科目3ー2）の側面？
産後ケアの分類からの推察が困難</t>
      </text>
    </comment>
    <comment ref="K337" authorId="107" shapeId="0" xr:uid="{5DC4857B-99E0-48E5-A942-F1FF427E93F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349" authorId="108" shapeId="0" xr:uid="{9DBE8454-3E94-4D09-96AB-0359E5141D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t>
      </text>
    </comment>
    <comment ref="K352" authorId="109" shapeId="0" xr:uid="{B717A548-2134-4989-BE16-7B3B5BA7A4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356" authorId="110" shapeId="0" xr:uid="{09151E28-375A-4BA4-B3D0-6462B030D8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K359" authorId="111" shapeId="0" xr:uid="{39B46D6B-BE99-4A07-BA0A-B326A7B6BDC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363" authorId="112" shapeId="0" xr:uid="{84426B40-F82B-4A51-8261-99446AA472C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1-4)でもOKか？</t>
      </text>
    </comment>
    <comment ref="H364" authorId="113" shapeId="0" xr:uid="{A9BD69FF-019F-40F7-A286-B3209CCEAA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1-4)でもOKか？</t>
      </text>
    </comment>
    <comment ref="H365" authorId="114" shapeId="0" xr:uid="{5024E9B4-F57B-48CD-8397-75A6259927A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1-4)でもOKか？</t>
      </text>
    </comment>
    <comment ref="H366" authorId="115" shapeId="0" xr:uid="{881E2382-93A4-4FD4-B2B1-A83545FE7A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1-4)でもOKか？</t>
      </text>
    </comment>
    <comment ref="K377" authorId="116" shapeId="0" xr:uid="{36C89211-9F8F-4C30-99D9-A68215E694A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H386" authorId="117" shapeId="0" xr:uid="{A89F69FB-A39F-44C4-8077-767C7E0EB3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テーマだけでは何とも言えないが、１－２）３）の可能性もあり？</t>
      </text>
    </comment>
    <comment ref="H388" authorId="118" shapeId="0" xr:uid="{7DD4BDEF-3D93-40B1-8B34-B2E4C7E794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２－３）か</t>
      </text>
    </comment>
    <comment ref="H390" authorId="119" shapeId="0" xr:uid="{35AB7B89-A0E1-407C-92F2-F1531CBE92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３－２）</t>
      </text>
    </comment>
    <comment ref="K390" authorId="120" shapeId="0" xr:uid="{E49BD759-EADE-485B-8FE4-91CEFAE89DA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非該当</t>
      </text>
    </comment>
    <comment ref="K391" authorId="121" shapeId="0" xr:uid="{66CE3F52-0830-463A-83B7-EC78AF7584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産後ケア非該当</t>
      </text>
    </comment>
    <comment ref="H392" authorId="122" shapeId="0" xr:uid="{1FC1D78F-87FE-4675-95AA-DE8F5E1528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3-3）
○　3ー2）</t>
      </text>
    </comment>
    <comment ref="K392" authorId="123" shapeId="0" xr:uid="{42F2637A-0EEF-47CA-A718-A53AD53D4A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産後ケアの比重を確認</t>
      </text>
    </comment>
    <comment ref="H393" authorId="124" shapeId="0" xr:uid="{22DBDD29-382D-4417-A63E-7F8E8E745C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3ー2）か？</t>
      </text>
    </comment>
    <comment ref="K394" authorId="125" shapeId="0" xr:uid="{3A111246-39F8-44CF-9B42-C8D39C4851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産後ケア非該当</t>
      </text>
    </comment>
    <comment ref="H396" authorId="126" shapeId="0" xr:uid="{BBAC1A0D-3FD5-4885-BD18-3AD983057C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誤植
×　産後2年までの
○　産後1年までの</t>
      </text>
    </comment>
    <comment ref="H399" authorId="127" shapeId="0" xr:uid="{948E25AC-85B4-479C-9BF4-F62D3A6A82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周産期であれば１－４）？
そうなければ、このままでOK</t>
      </text>
    </comment>
    <comment ref="K401" authorId="128" shapeId="0" xr:uid="{07B713B6-DFAA-4865-B827-334E7BEFFD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⑦？産後ケアの比重を確認</t>
      </text>
    </comment>
  </commentList>
</comments>
</file>

<file path=xl/sharedStrings.xml><?xml version="1.0" encoding="utf-8"?>
<sst xmlns="http://schemas.openxmlformats.org/spreadsheetml/2006/main" count="15756" uniqueCount="2157">
  <si>
    <t>研修</t>
    <rPh sb="0" eb="2">
      <t>ケンシュウ</t>
    </rPh>
    <phoneticPr fontId="1"/>
  </si>
  <si>
    <t>研修区分</t>
    <rPh sb="0" eb="4">
      <t>ケンシュウクブン</t>
    </rPh>
    <phoneticPr fontId="1"/>
  </si>
  <si>
    <t>開催形式</t>
    <rPh sb="0" eb="4">
      <t>カイサイケイシキ</t>
    </rPh>
    <phoneticPr fontId="1"/>
  </si>
  <si>
    <t>受講</t>
    <rPh sb="0" eb="2">
      <t>ジュコウ</t>
    </rPh>
    <phoneticPr fontId="1"/>
  </si>
  <si>
    <t>備考</t>
    <rPh sb="0" eb="2">
      <t>ビコウ</t>
    </rPh>
    <phoneticPr fontId="1"/>
  </si>
  <si>
    <t>都道府県</t>
    <rPh sb="0" eb="4">
      <t>トドウフケン</t>
    </rPh>
    <phoneticPr fontId="1"/>
  </si>
  <si>
    <t>開催日</t>
    <rPh sb="0" eb="3">
      <t>カイサイビ</t>
    </rPh>
    <phoneticPr fontId="1"/>
  </si>
  <si>
    <t>テーマ名</t>
    <rPh sb="3" eb="4">
      <t>メイ</t>
    </rPh>
    <phoneticPr fontId="1"/>
  </si>
  <si>
    <t>時間(分）</t>
    <rPh sb="0" eb="2">
      <t>ジカン</t>
    </rPh>
    <rPh sb="3" eb="4">
      <t>フン</t>
    </rPh>
    <phoneticPr fontId="1"/>
  </si>
  <si>
    <t>＊アドバンス
助産師申請活用</t>
    <rPh sb="7" eb="10">
      <t>ジョサンシ</t>
    </rPh>
    <rPh sb="10" eb="14">
      <t>シンセイカツヨウ</t>
    </rPh>
    <phoneticPr fontId="1"/>
  </si>
  <si>
    <t>＊開業助産師
ラダーⅠ</t>
    <rPh sb="1" eb="6">
      <t>カイギョウジョサンシ</t>
    </rPh>
    <phoneticPr fontId="1"/>
  </si>
  <si>
    <t>＊産後ケア実務助産師研修活用</t>
    <rPh sb="1" eb="3">
      <t>サンゴ</t>
    </rPh>
    <rPh sb="5" eb="10">
      <t>ジツムジョサンシ</t>
    </rPh>
    <rPh sb="10" eb="12">
      <t>ケンシュウ</t>
    </rPh>
    <rPh sb="12" eb="14">
      <t>カツヨウ</t>
    </rPh>
    <phoneticPr fontId="1"/>
  </si>
  <si>
    <t>対面</t>
    <rPh sb="0" eb="2">
      <t>タイメン</t>
    </rPh>
    <phoneticPr fontId="1"/>
  </si>
  <si>
    <t>会場名称</t>
    <rPh sb="0" eb="2">
      <t>カイジョウ</t>
    </rPh>
    <rPh sb="1" eb="2">
      <t>カイカイ</t>
    </rPh>
    <rPh sb="2" eb="4">
      <t>メイショウ</t>
    </rPh>
    <phoneticPr fontId="1"/>
  </si>
  <si>
    <t>LIVE
配信</t>
    <rPh sb="5" eb="7">
      <t>ハイシン</t>
    </rPh>
    <phoneticPr fontId="1"/>
  </si>
  <si>
    <t>録画
配信</t>
    <rPh sb="0" eb="2">
      <t>ロクガ</t>
    </rPh>
    <rPh sb="3" eb="5">
      <t>ハイシン</t>
    </rPh>
    <phoneticPr fontId="1"/>
  </si>
  <si>
    <t>者数</t>
    <rPh sb="0" eb="1">
      <t>シャ</t>
    </rPh>
    <rPh sb="1" eb="2">
      <t>スウ</t>
    </rPh>
    <phoneticPr fontId="1"/>
  </si>
  <si>
    <t>北海道</t>
    <rPh sb="0" eb="3">
      <t>ホッカイドウ</t>
    </rPh>
    <phoneticPr fontId="1"/>
  </si>
  <si>
    <t>「助産師のための思春期教育」助産師が知っておきたい、いのちとこころの教育</t>
  </si>
  <si>
    <t>選択研修</t>
    <rPh sb="0" eb="4">
      <t>センタクケンシュウ</t>
    </rPh>
    <phoneticPr fontId="1"/>
  </si>
  <si>
    <t>科目3-3) リプロダクティブヘルス・ライツ</t>
    <rPh sb="0" eb="2">
      <t>カモク</t>
    </rPh>
    <phoneticPr fontId="1"/>
  </si>
  <si>
    <t>該当なし</t>
    <rPh sb="0" eb="2">
      <t>ガイトウ</t>
    </rPh>
    <phoneticPr fontId="1"/>
  </si>
  <si>
    <t>●</t>
  </si>
  <si>
    <t>「ヘルスケア・イノベーションと助産師」地域包括ケアシステムへの変革の中</t>
  </si>
  <si>
    <t>科目2-2) コーディネーション</t>
    <rPh sb="0" eb="2">
      <t>カモク</t>
    </rPh>
    <phoneticPr fontId="1"/>
  </si>
  <si>
    <t>「妊産婦に寄り添う助産ケアと分娩介助」</t>
  </si>
  <si>
    <t>科目１-2) 産後1年までのアセスメント</t>
  </si>
  <si>
    <t>② 妊産婦のフィジカルアセスメント</t>
  </si>
  <si>
    <t>～母子に寄り添う母乳育児支援を考える～</t>
  </si>
  <si>
    <t>科目１-5) 授乳に関わる支援</t>
  </si>
  <si>
    <t>⑥母乳育児支援</t>
  </si>
  <si>
    <t>DVの構図と愛着の問題～大切な命を守るために～</t>
  </si>
  <si>
    <t>科目3-1) ウィメンズヘルス概論</t>
    <rPh sb="0" eb="2">
      <t>カモク</t>
    </rPh>
    <phoneticPr fontId="1"/>
  </si>
  <si>
    <t>➉児童虐待防止に関わる支援</t>
    <rPh sb="1" eb="3">
      <t>ジドウ</t>
    </rPh>
    <rPh sb="3" eb="5">
      <t>ギャクタイ</t>
    </rPh>
    <rPh sb="5" eb="7">
      <t>ボウシ</t>
    </rPh>
    <rPh sb="8" eb="9">
      <t>カカ</t>
    </rPh>
    <rPh sb="11" eb="13">
      <t>シエン</t>
    </rPh>
    <phoneticPr fontId="1"/>
  </si>
  <si>
    <t>青森県</t>
  </si>
  <si>
    <t>岩手県</t>
  </si>
  <si>
    <t>宮城県</t>
  </si>
  <si>
    <t>新生児～乳幼児のフィジカルアセスメントとケア</t>
  </si>
  <si>
    <t>確認中</t>
    <rPh sb="0" eb="3">
      <t>カクニンチュウ</t>
    </rPh>
    <phoneticPr fontId="1"/>
  </si>
  <si>
    <t>東北大学医学部保健学科</t>
  </si>
  <si>
    <t>妊娠期のフィジカルアセスメントと分娩介助のコツ</t>
  </si>
  <si>
    <t>戦災復興記念館</t>
  </si>
  <si>
    <t>フィジカルアセスメント：代謝</t>
  </si>
  <si>
    <t>脳神経のフィジカルアセスメント～妊婦の脳事例を通して～</t>
  </si>
  <si>
    <t>助産記録ー助産師の責任と助産ケアの向上に向けてー</t>
  </si>
  <si>
    <t>災害対策研修会</t>
  </si>
  <si>
    <t>科目2-1) 助産管理</t>
    <rPh sb="0" eb="2">
      <t>カモク</t>
    </rPh>
    <phoneticPr fontId="1"/>
  </si>
  <si>
    <t>秋田県</t>
  </si>
  <si>
    <t>山形県</t>
  </si>
  <si>
    <t>福島県</t>
  </si>
  <si>
    <t>子宮収縮剤使用時の助産ケアのポイント</t>
  </si>
  <si>
    <t>福島県立医科大学</t>
  </si>
  <si>
    <t>助産倫理</t>
  </si>
  <si>
    <t>茨城県</t>
  </si>
  <si>
    <t>事例から学ぶ助産師のリスクマネジメント～安全な助産実践のために助産師としてできること～</t>
  </si>
  <si>
    <t>科目2-1) 助産管理</t>
    <rPh sb="0" eb="2">
      <t>カモク</t>
    </rPh>
    <rPh sb="7" eb="11">
      <t>ジョサンカンリ</t>
    </rPh>
    <phoneticPr fontId="1"/>
  </si>
  <si>
    <t>助産師の臨床推論力を鍛えよう</t>
  </si>
  <si>
    <t>科目1-2) 産後1年までのアセスメント</t>
    <rPh sb="0" eb="2">
      <t>カモク</t>
    </rPh>
    <rPh sb="7" eb="9">
      <t>サンゴ</t>
    </rPh>
    <rPh sb="10" eb="11">
      <t>ネン</t>
    </rPh>
    <phoneticPr fontId="1"/>
  </si>
  <si>
    <t>母乳栄養と離乳食に関する支援</t>
  </si>
  <si>
    <t>科目1-5）授乳に係わる支援</t>
    <rPh sb="0" eb="2">
      <t>カモク</t>
    </rPh>
    <rPh sb="6" eb="8">
      <t>ジュニュウ</t>
    </rPh>
    <rPh sb="9" eb="10">
      <t>カカ</t>
    </rPh>
    <rPh sb="12" eb="14">
      <t>シエン</t>
    </rPh>
    <phoneticPr fontId="1"/>
  </si>
  <si>
    <t>無痛分娩における助産師の役割</t>
  </si>
  <si>
    <t>更年期女性をサポートするための基礎的知識とケア</t>
  </si>
  <si>
    <t>性暴力およびドメスティックバイオレンス被害者への支援</t>
  </si>
  <si>
    <t>女性に対する暴力予防の支援</t>
    <rPh sb="0" eb="2">
      <t>ジョセイ</t>
    </rPh>
    <rPh sb="3" eb="4">
      <t>タイ</t>
    </rPh>
    <rPh sb="6" eb="8">
      <t>ボウリョク</t>
    </rPh>
    <rPh sb="8" eb="10">
      <t>ヨボウ</t>
    </rPh>
    <rPh sb="11" eb="13">
      <t>シエン</t>
    </rPh>
    <phoneticPr fontId="1"/>
  </si>
  <si>
    <t>栃木県</t>
  </si>
  <si>
    <t>ケアイノベーションと「助産師」</t>
  </si>
  <si>
    <t>科目2-3）企画力</t>
    <rPh sb="0" eb="2">
      <t>カモク</t>
    </rPh>
    <rPh sb="6" eb="9">
      <t>キカクリョク</t>
    </rPh>
    <phoneticPr fontId="1"/>
  </si>
  <si>
    <t>各種ガイドラインからみた助産所における分娩の安全管理</t>
  </si>
  <si>
    <t>助産所における分娩の安全管理の実際</t>
  </si>
  <si>
    <t>科目2-2) 助産管理</t>
    <rPh sb="0" eb="2">
      <t>カモク</t>
    </rPh>
    <phoneticPr fontId="1"/>
  </si>
  <si>
    <t>運動を産後ケア・子育て支援に活かし継続・拡大するための７つのヒント</t>
  </si>
  <si>
    <t>助産師が保健指導で活かす妊娠期の運動の基礎知識</t>
  </si>
  <si>
    <t>科目１-4) 地域における保健指導</t>
  </si>
  <si>
    <t>各種ガイドラインからみた地域における母乳育児支援の安全管理</t>
  </si>
  <si>
    <t>科目2-3) 助産管理</t>
    <rPh sb="0" eb="2">
      <t>カモク</t>
    </rPh>
    <phoneticPr fontId="1"/>
  </si>
  <si>
    <t>地域における母乳育児支援の安全管理の実際</t>
  </si>
  <si>
    <t>群馬県</t>
  </si>
  <si>
    <t>母子保健事業の同行と従事にあたっての留意点</t>
    <rPh sb="0" eb="4">
      <t>ボシホケン</t>
    </rPh>
    <rPh sb="4" eb="6">
      <t>ジギョウ</t>
    </rPh>
    <rPh sb="7" eb="9">
      <t>ドウコウ</t>
    </rPh>
    <rPh sb="10" eb="12">
      <t>ジュウジ</t>
    </rPh>
    <rPh sb="18" eb="21">
      <t>リュウイテン</t>
    </rPh>
    <phoneticPr fontId="1"/>
  </si>
  <si>
    <t>⑦母子保健事業・施策</t>
  </si>
  <si>
    <t>ぐんま男女共同参画センター</t>
    <rPh sb="3" eb="5">
      <t>ダンジョ</t>
    </rPh>
    <rPh sb="5" eb="7">
      <t>キョウドウ</t>
    </rPh>
    <rPh sb="7" eb="9">
      <t>サンカク</t>
    </rPh>
    <phoneticPr fontId="1"/>
  </si>
  <si>
    <t>母子保健事業についての行政説明</t>
    <rPh sb="0" eb="6">
      <t>ボシホケンジギョウ</t>
    </rPh>
    <rPh sb="11" eb="15">
      <t>ギョウセイセツメイ</t>
    </rPh>
    <phoneticPr fontId="1"/>
  </si>
  <si>
    <t>埼玉県</t>
  </si>
  <si>
    <t>災害支援　どう動き、どうつないでいくか～避難所でお産に遭遇！！どう対応する？～</t>
  </si>
  <si>
    <t>登録なし</t>
    <rPh sb="0" eb="2">
      <t>トウロク</t>
    </rPh>
    <phoneticPr fontId="1"/>
  </si>
  <si>
    <t>助産ケアに必要な医療メディエーションの視点</t>
  </si>
  <si>
    <t>科目2-2）コーディネーション</t>
    <rPh sb="0" eb="2">
      <t>カモク</t>
    </rPh>
    <phoneticPr fontId="1"/>
  </si>
  <si>
    <t>① 助産師のガイドライン</t>
  </si>
  <si>
    <t>登録なし</t>
    <phoneticPr fontId="1"/>
  </si>
  <si>
    <t>埼玉県地域医療教育センター</t>
    <rPh sb="0" eb="3">
      <t>サイタマケン</t>
    </rPh>
    <rPh sb="3" eb="5">
      <t>チイキ</t>
    </rPh>
    <rPh sb="5" eb="7">
      <t>イリョウ</t>
    </rPh>
    <rPh sb="7" eb="9">
      <t>キョウイク</t>
    </rPh>
    <phoneticPr fontId="1"/>
  </si>
  <si>
    <t>11/1
～29</t>
    <phoneticPr fontId="1"/>
  </si>
  <si>
    <t>わこう版ネウボラの産前・産後の取り組みについて</t>
  </si>
  <si>
    <t>産後ケアにおける、産後ドューラとの協同と可能性</t>
  </si>
  <si>
    <t>母児の安全を守る分娩管理　</t>
  </si>
  <si>
    <t>スキルアップ研修会「プレコンセプションケアと助産師の役割」</t>
  </si>
  <si>
    <t>科目3-3）リプロダクティブヘルス・ライツ</t>
    <rPh sb="0" eb="2">
      <t>カモク</t>
    </rPh>
    <phoneticPr fontId="1"/>
  </si>
  <si>
    <t xml:space="preserve">スキルアップ研修会「周産期の倫理的課題の現状から考える」 </t>
  </si>
  <si>
    <t>2/1
~14</t>
    <phoneticPr fontId="1"/>
  </si>
  <si>
    <t>乳幼児の成育の基本－新生児編～新生児の成育特徴と訪問時のチェックポイント</t>
  </si>
  <si>
    <t>科目１-3) 乳幼児のアセスメント</t>
  </si>
  <si>
    <t>⑤乳児の成長・発達に関する診断と技術</t>
  </si>
  <si>
    <t>乳幼児の成育の基本－乳幼児編～乳幼児の発達と感染症</t>
  </si>
  <si>
    <t>③ 乳児のフィジカルアセスメント　</t>
  </si>
  <si>
    <t>2/7
~14</t>
    <phoneticPr fontId="1"/>
  </si>
  <si>
    <t>乳幼児の成育の基本－アウトリーチ型編～助産師ならではの訪問指導</t>
  </si>
  <si>
    <t>科目1-4）地域における保健指導</t>
    <rPh sb="0" eb="2">
      <t>カモク</t>
    </rPh>
    <rPh sb="6" eb="8">
      <t>チイキ</t>
    </rPh>
    <rPh sb="12" eb="16">
      <t>ホケンシドウ</t>
    </rPh>
    <phoneticPr fontId="1"/>
  </si>
  <si>
    <t>⑧子育てに関する支援</t>
  </si>
  <si>
    <t>2/15
~28</t>
    <phoneticPr fontId="1"/>
  </si>
  <si>
    <t xml:space="preserve">母子におけるコロナ感染の現状と母子の対する安全教育　 </t>
  </si>
  <si>
    <t>科目3-2) 子育てに関する支援</t>
    <rPh sb="0" eb="2">
      <t>カモク</t>
    </rPh>
    <phoneticPr fontId="1"/>
  </si>
  <si>
    <t>科目2-1）助産管理</t>
    <rPh sb="0" eb="2">
      <t>カモク</t>
    </rPh>
    <rPh sb="6" eb="10">
      <t>ジョサンカンリ</t>
    </rPh>
    <phoneticPr fontId="1"/>
  </si>
  <si>
    <t>産後ケア事業の現状と今後に向けて</t>
  </si>
  <si>
    <t>母子におけるコロナ感染の現状と安全管理ーDr.編～コロナ禍での現状と母子に対する安全教育</t>
  </si>
  <si>
    <t>助産師ならではの産後ケア</t>
  </si>
  <si>
    <t>千葉県</t>
  </si>
  <si>
    <t>東京都</t>
  </si>
  <si>
    <t>各自治体に対する予算要望に向けての学習会</t>
  </si>
  <si>
    <t>SNS等による性暴力被害から子ども達を守る取り組み</t>
  </si>
  <si>
    <t>女性の身体のみかた</t>
  </si>
  <si>
    <t>妊産褥婦のフィジカルアセスメント：脳神経</t>
    <rPh sb="0" eb="4">
      <t>ニンサンジョクフ</t>
    </rPh>
    <rPh sb="17" eb="20">
      <t>ノウシンケイ</t>
    </rPh>
    <phoneticPr fontId="1"/>
  </si>
  <si>
    <t>発達の土台
－遊びと関わりで赤ちゃんの発達を促す－</t>
  </si>
  <si>
    <t>災害時の受援と支援を考える</t>
  </si>
  <si>
    <t>人間関係、暴力、恋愛、性を考える
～デートDVを見つめ、克服する～</t>
  </si>
  <si>
    <t>⑨女性のメンタルヘルスとその対応</t>
  </si>
  <si>
    <t>親の関わりと子どもの精神発達</t>
  </si>
  <si>
    <t>法律家から見た児童虐待とDVの関係</t>
  </si>
  <si>
    <t>母体の感染が胎児・新生児に及ぼす短期的及び長期的影響について</t>
  </si>
  <si>
    <t>母体の感染</t>
    <rPh sb="0" eb="2">
      <t>ボタイ</t>
    </rPh>
    <rPh sb="3" eb="5">
      <t>カンセン</t>
    </rPh>
    <phoneticPr fontId="1"/>
  </si>
  <si>
    <t>安全管理研修会　胎盤剥離と出血</t>
  </si>
  <si>
    <t>緊急時の対応</t>
    <rPh sb="0" eb="3">
      <t>キンキュウジ</t>
    </rPh>
    <rPh sb="4" eb="6">
      <t>タイオウ</t>
    </rPh>
    <phoneticPr fontId="1"/>
  </si>
  <si>
    <t>“精神的ケアが必要な妊産婦”との
コミュニケーションスキル 〜基礎編〜</t>
  </si>
  <si>
    <t>“精神的ケアが必要な妊産婦”との
コミュニケーションスキル 〜応用編〜</t>
    <rPh sb="31" eb="33">
      <t>オウヨウ</t>
    </rPh>
    <phoneticPr fontId="1"/>
  </si>
  <si>
    <t>更年期</t>
    <rPh sb="0" eb="3">
      <t>コウネンキ</t>
    </rPh>
    <phoneticPr fontId="1"/>
  </si>
  <si>
    <t>乳がんの基礎知識と若年性乳がん患者の
支援の実際</t>
  </si>
  <si>
    <t>自尊感情を育てる関わりsoba-setを学ぶ</t>
  </si>
  <si>
    <t>家族を含めた支援に向けて、情報収集と
アセスメントの在り方について</t>
  </si>
  <si>
    <t>④地域における保健指導の実際（演習項目）</t>
  </si>
  <si>
    <t>ちょっと立ち止まってみよう　助産師としてのあなたの未来は？</t>
  </si>
  <si>
    <t>事例から学ぶ安全な新生児の管理</t>
  </si>
  <si>
    <t>新生児のフィジカルアセスメント</t>
    <rPh sb="0" eb="3">
      <t>シンセイジ</t>
    </rPh>
    <phoneticPr fontId="1"/>
  </si>
  <si>
    <t>神奈川県</t>
  </si>
  <si>
    <t>神奈川県助産師会が展開する出前講座の実際　～タクシードライバー講座・いのちのはなし講座・女性のための健康講座～</t>
  </si>
  <si>
    <t>科目2-3) 企画力</t>
    <rPh sb="0" eb="2">
      <t>カモク</t>
    </rPh>
    <phoneticPr fontId="1"/>
  </si>
  <si>
    <t>神奈川県総合医療会館</t>
  </si>
  <si>
    <t>母体感染の実態と対応</t>
  </si>
  <si>
    <t>感染症の観察とケア</t>
  </si>
  <si>
    <t>災害時の妊産婦・母子を支援のプロフェッショナルになろう！</t>
  </si>
  <si>
    <t>CTG判読と対応～基礎から学ぶ～</t>
  </si>
  <si>
    <t>分娩期の胎児心拍数陣痛図（CTG)</t>
    <rPh sb="0" eb="2">
      <t>ブンベン</t>
    </rPh>
    <rPh sb="2" eb="3">
      <t>キ</t>
    </rPh>
    <rPh sb="4" eb="6">
      <t>タイジ</t>
    </rPh>
    <rPh sb="6" eb="9">
      <t>シンパクスウ</t>
    </rPh>
    <rPh sb="9" eb="11">
      <t>ジンツウ</t>
    </rPh>
    <rPh sb="11" eb="12">
      <t>ズ</t>
    </rPh>
    <phoneticPr fontId="1"/>
  </si>
  <si>
    <t>助産師が伝える妊娠期の身体づくりについて～自分の力で産むために～</t>
  </si>
  <si>
    <t>助産記録を考えよう</t>
  </si>
  <si>
    <t>帝王切開のケアをもう一度見直してみませんか？～当事者目線で考える～</t>
  </si>
  <si>
    <t>きょうだい児の子育てに悩む妊産婦への関わり</t>
  </si>
  <si>
    <t>若年女性の栄養と健康～アスリートの健康管理の経験から～</t>
  </si>
  <si>
    <t>知ってる？プレコンセプションケア～新しい助産師の働き方を考える～</t>
  </si>
  <si>
    <t>新しい家族関係の構築を考える～特別養子縁組制度の広がりに向けて～</t>
  </si>
  <si>
    <t>災害時の妊産婦・母子を守るための支援方法の実際と対策のすべて</t>
  </si>
  <si>
    <t>新潟県</t>
  </si>
  <si>
    <t>産後のメンタルヘルス</t>
  </si>
  <si>
    <t>直接授乳のアセスメント能力を高めよう～授乳観察用紙を読み解く～</t>
  </si>
  <si>
    <t>新潟県看護研修センター</t>
  </si>
  <si>
    <t>切れ目のない母乳育児支援～他職種との連携～</t>
  </si>
  <si>
    <t>看護職の法的責任と開業助産師の事業受託に係る契約の注意点について～法テラスについて～</t>
  </si>
  <si>
    <t>富山県</t>
  </si>
  <si>
    <t>11/16</t>
  </si>
  <si>
    <t>富山市の自殺予防対策について
生きづらさを抱えた女性へのかかわり</t>
    <rPh sb="0" eb="3">
      <t>トヤマシ</t>
    </rPh>
    <rPh sb="4" eb="10">
      <t>ジサツヨボウタイサク</t>
    </rPh>
    <rPh sb="15" eb="16">
      <t>イ</t>
    </rPh>
    <rPh sb="21" eb="22">
      <t>カカ</t>
    </rPh>
    <rPh sb="24" eb="26">
      <t>ジョセイ</t>
    </rPh>
    <phoneticPr fontId="1"/>
  </si>
  <si>
    <t>科目3-4) 女性のメンタルヘルスとその対応</t>
    <rPh sb="0" eb="2">
      <t>カモク</t>
    </rPh>
    <phoneticPr fontId="1"/>
  </si>
  <si>
    <t>富山市保健所</t>
  </si>
  <si>
    <t>石川県</t>
  </si>
  <si>
    <t>助産師が産後ケアに関わることの意味</t>
  </si>
  <si>
    <t>金城大学看護学部松任キャンパス</t>
  </si>
  <si>
    <t>福井県</t>
  </si>
  <si>
    <t>新型コロナウイルス感染第2波に備えて～母子の笑顔を守るためにできること～</t>
  </si>
  <si>
    <t>アオッサ福井県民活動ボランティアセンター</t>
    <rPh sb="4" eb="10">
      <t>フクイケンミンカツドウ</t>
    </rPh>
    <phoneticPr fontId="1"/>
  </si>
  <si>
    <t>赤ちゃんの発達講座～健やかな発達を支える関わり方～</t>
  </si>
  <si>
    <t>山梨県</t>
  </si>
  <si>
    <t>自分のからだにもっとやさしく、なんだか疲れて、悲しく、虚しい女性たちへ～女性の不定愁訴とライフステージ～</t>
  </si>
  <si>
    <t>ホテル石庭</t>
  </si>
  <si>
    <t>長野県</t>
  </si>
  <si>
    <t>10/17
・21・25</t>
    <phoneticPr fontId="1"/>
  </si>
  <si>
    <t>安全管理研修「共有しよう私の経験　活用しようあなたの教訓」</t>
  </si>
  <si>
    <t>10/17
・19・25</t>
    <phoneticPr fontId="1"/>
  </si>
  <si>
    <t>本当に必要な産後ケアを考える～多職種連携による産後ケアの実際～</t>
  </si>
  <si>
    <t>11/8
・11-25</t>
    <phoneticPr fontId="1"/>
  </si>
  <si>
    <t>支援者へのメンタルケア</t>
  </si>
  <si>
    <t>10/4</t>
  </si>
  <si>
    <t>性教育交流会</t>
    <rPh sb="0" eb="6">
      <t>セイキョウイクコウリュウカイ</t>
    </rPh>
    <phoneticPr fontId="1"/>
  </si>
  <si>
    <t>電話相談事例検討会</t>
    <rPh sb="0" eb="8">
      <t>デンワソウダンジレイケントウ</t>
    </rPh>
    <rPh sb="8" eb="9">
      <t>カイ</t>
    </rPh>
    <phoneticPr fontId="1"/>
  </si>
  <si>
    <t>岐阜県</t>
  </si>
  <si>
    <t>静岡県</t>
  </si>
  <si>
    <t>不妊、不育支援のための研修会</t>
  </si>
  <si>
    <t>選択研修</t>
  </si>
  <si>
    <t>科目3-3) リプロダクティブヘルス・ライツ</t>
  </si>
  <si>
    <t>該当なし</t>
  </si>
  <si>
    <t>静岡県男女共同参画センターあざれあ</t>
  </si>
  <si>
    <t>「生を見つめた性教育」～発展編①～</t>
  </si>
  <si>
    <t>浜松市福祉交流センター</t>
  </si>
  <si>
    <t>不妊不育研修会「男性不妊の現状と治療法」</t>
  </si>
  <si>
    <t>不妊・不育のための研修会</t>
  </si>
  <si>
    <t>愛知県</t>
  </si>
  <si>
    <t>産後の切れ目ない支援</t>
  </si>
  <si>
    <t>10/24
~10/31</t>
    <phoneticPr fontId="1"/>
  </si>
  <si>
    <t>妊娠期から授乳期における栄養</t>
  </si>
  <si>
    <t>11/22
~12/6</t>
    <phoneticPr fontId="1"/>
  </si>
  <si>
    <t>フィジカルアセスメント（脳神経）</t>
  </si>
  <si>
    <t>出血時の対応</t>
  </si>
  <si>
    <t>開業を考えている助産師へ助産所の経営について</t>
  </si>
  <si>
    <t>母乳育児支援</t>
    <rPh sb="0" eb="2">
      <t>ボニュウ</t>
    </rPh>
    <rPh sb="2" eb="4">
      <t>イクジ</t>
    </rPh>
    <rPh sb="4" eb="6">
      <t>シエン</t>
    </rPh>
    <phoneticPr fontId="2"/>
  </si>
  <si>
    <t>三重県</t>
  </si>
  <si>
    <t>乳幼児の発達について
乳幼児の発達の正常と逸脱を知って親への対応を学ぼう！</t>
    <rPh sb="0" eb="3">
      <t>ニュウヨウジ</t>
    </rPh>
    <rPh sb="4" eb="6">
      <t>ハッタツ</t>
    </rPh>
    <phoneticPr fontId="1"/>
  </si>
  <si>
    <t>お母さんと助産師にとってのバースレビュー 　バースレビューの意義と方法を知ってよりよい育児につなげよう！</t>
  </si>
  <si>
    <t>滋賀県</t>
  </si>
  <si>
    <t>京都府</t>
  </si>
  <si>
    <t>助産の心と技を極める：昨今のお産事情を踏まえて</t>
  </si>
  <si>
    <t>大阪府</t>
  </si>
  <si>
    <t>女性のDV被害の基本情報と女性の自立支援</t>
  </si>
  <si>
    <t xml:space="preserve"> 次世代貧困の実態と子どもたちの未来につながる支援について</t>
  </si>
  <si>
    <t>助産師が行うSNSの活用と危険～情報公開の怖さ、拡散・炎上収拾の難しさ～</t>
  </si>
  <si>
    <t>高槻市における母子保健の状況と地域連携</t>
  </si>
  <si>
    <t>産後ケア業務に関するガイドライン及び産前産後ケアセンターの実績報告</t>
  </si>
  <si>
    <t>大阪府における母子保健の現状と課題・関係機関との連携</t>
  </si>
  <si>
    <t>産婦人科における感染対策</t>
  </si>
  <si>
    <t>大阪府助産師会館</t>
  </si>
  <si>
    <t>災害への対応</t>
  </si>
  <si>
    <t>産前・産後の精神疾患への対応</t>
  </si>
  <si>
    <t>家族看護及び家庭訪問技術</t>
  </si>
  <si>
    <t>虐待防止のための助産師の役割</t>
  </si>
  <si>
    <t>EPDSの活用と産後うつへの対応</t>
  </si>
  <si>
    <t>子どもの未来と親のまなざし～家族関係の中で育つ子どもの心～</t>
    <rPh sb="14" eb="18">
      <t>カゾクカンケイ</t>
    </rPh>
    <rPh sb="19" eb="20">
      <t>ナカ</t>
    </rPh>
    <rPh sb="21" eb="22">
      <t>ソダ</t>
    </rPh>
    <rPh sb="23" eb="24">
      <t>コ</t>
    </rPh>
    <rPh sb="27" eb="28">
      <t>ココロ</t>
    </rPh>
    <phoneticPr fontId="2"/>
  </si>
  <si>
    <t>病院における「産後ケア」</t>
  </si>
  <si>
    <t>乳児アセスメント</t>
  </si>
  <si>
    <t>予防接種の最新情報</t>
  </si>
  <si>
    <t>出生前診断の意思決定に寄り添う～今改めて旧優生保護法について考える～</t>
  </si>
  <si>
    <t>大阪府助産師会会館</t>
  </si>
  <si>
    <t>NCPR2020年の変更とトピックス</t>
  </si>
  <si>
    <t>先天性股関節脱臼のスクリーニング・検査・治療</t>
  </si>
  <si>
    <t>脳科学から見た産後の母親の特徴と支援の在り方</t>
  </si>
  <si>
    <t>妊産婦のフィジカルアセスメント</t>
  </si>
  <si>
    <t>兵庫県</t>
  </si>
  <si>
    <t>11/2
~1/4</t>
    <phoneticPr fontId="1"/>
  </si>
  <si>
    <t>妊娠期から育児期に支援を必要とする女性への支援の実際～施設と地域の連携を「小さないのちのドア」の事例より学ぶ～</t>
  </si>
  <si>
    <t>複雑な背景を抱える女性への支援～女性に対する暴力予防、児童虐待予防のための助産師ができる支援～</t>
  </si>
  <si>
    <t>12/1
～２M</t>
    <phoneticPr fontId="1"/>
  </si>
  <si>
    <t>乳腺炎ケアガイドライン2020に沿った乳腺炎時の母乳育児支援</t>
  </si>
  <si>
    <t>思いがけない妊娠SOS研修会～セクシュアルリプロダクティブヘルス/ライツの今～</t>
  </si>
  <si>
    <t>医療事故調査から見えてくる助産師の役割を考える～医療者間、妊婦さんを交えた良き産科チームをつくるためには～</t>
  </si>
  <si>
    <t>災害対策セミナー～災害時の母子支援②～災害対策の現状と課題</t>
  </si>
  <si>
    <t>1/7
~3/7</t>
    <phoneticPr fontId="1"/>
  </si>
  <si>
    <t>産前・産後ケア提供のためのガイドラインの活用</t>
  </si>
  <si>
    <t>科目１-1) ガイドライン</t>
    <rPh sb="0" eb="2">
      <t>カモク</t>
    </rPh>
    <phoneticPr fontId="1"/>
  </si>
  <si>
    <t>母子保健制度・施策の法的根拠と助産師への期待</t>
  </si>
  <si>
    <t>産後の女性のアセスメントと産後ケア～産後ケアの実際(入所型・通所型・アウトリーチ型）～</t>
  </si>
  <si>
    <t>子育てする親への支援</t>
  </si>
  <si>
    <t>乳幼児の発育発達に関する知識とそれらを促すための技術 ～産後ケアに関わる助産師へ～</t>
  </si>
  <si>
    <t>CTGモニタリングを事例から判読するー中井先生講義応用編</t>
  </si>
  <si>
    <t>プロフェッショナル助産師のわざ</t>
  </si>
  <si>
    <t>奈良県</t>
  </si>
  <si>
    <t>産後ケア研修　～地域における保健指導の実際～</t>
  </si>
  <si>
    <t>奈良県文化会館</t>
  </si>
  <si>
    <t>無戸籍児の現状と対応</t>
  </si>
  <si>
    <t>周産期における出血と対応</t>
  </si>
  <si>
    <t>CTGの判読―変化の予測と対応―</t>
  </si>
  <si>
    <t>災害に対して助産師会としてできること</t>
  </si>
  <si>
    <t>郡山交流会館</t>
  </si>
  <si>
    <t>和歌山県</t>
    <rPh sb="0" eb="4">
      <t>ワカヤマケン</t>
    </rPh>
    <phoneticPr fontId="1"/>
  </si>
  <si>
    <t>母体急変時の初期対応と新生児蘇生法の実際</t>
  </si>
  <si>
    <t>岡本助産院</t>
  </si>
  <si>
    <t>鳥取県</t>
    <rPh sb="0" eb="3">
      <t>トットリケン</t>
    </rPh>
    <phoneticPr fontId="1"/>
  </si>
  <si>
    <t>分娩介助のスキルアップ</t>
  </si>
  <si>
    <t>乳房ケア支援研修会（乳房トラブル編）</t>
  </si>
  <si>
    <t>災害時における母子支援の鳥取方式を考えよう</t>
  </si>
  <si>
    <t>岡山県</t>
    <rPh sb="0" eb="3">
      <t>オカヤマケン</t>
    </rPh>
    <phoneticPr fontId="1"/>
  </si>
  <si>
    <t>子宮収縮剤の使用と管理</t>
  </si>
  <si>
    <t xml:space="preserve">きらめきぷらざ </t>
  </si>
  <si>
    <t>子ども虐待予防からの母親への関わり</t>
  </si>
  <si>
    <t xml:space="preserve">きらめきぷらざ </t>
    <phoneticPr fontId="1"/>
  </si>
  <si>
    <t>広島県</t>
    <rPh sb="0" eb="3">
      <t>ヒロシマケン</t>
    </rPh>
    <phoneticPr fontId="1"/>
  </si>
  <si>
    <t>女性に対する性暴力とDVについて～助産師としての被害女性のケア・支援を考える～</t>
  </si>
  <si>
    <t>徳島県</t>
    <rPh sb="0" eb="3">
      <t>トクシマケン</t>
    </rPh>
    <phoneticPr fontId="1"/>
  </si>
  <si>
    <t>母子訪問　実践力upケーススタディ―みんなで考えよう困難事例―</t>
    <phoneticPr fontId="1"/>
  </si>
  <si>
    <t>●</t>
    <phoneticPr fontId="1"/>
  </si>
  <si>
    <t>ふれあい健康館　</t>
    <phoneticPr fontId="1"/>
  </si>
  <si>
    <t>徳島県の周産期メンタルケアに関する取り組み</t>
    <phoneticPr fontId="1"/>
  </si>
  <si>
    <t>アスティとくしま</t>
    <phoneticPr fontId="1"/>
  </si>
  <si>
    <t>香川県</t>
    <rPh sb="0" eb="3">
      <t>カガワケン</t>
    </rPh>
    <phoneticPr fontId="1"/>
  </si>
  <si>
    <t>ウィメンズヘルスケアに活かす東洋医学</t>
  </si>
  <si>
    <t>ウィメンズヘルスケア提供のための基盤能力</t>
    <rPh sb="10" eb="12">
      <t>テイキョウ</t>
    </rPh>
    <rPh sb="16" eb="18">
      <t>キバン</t>
    </rPh>
    <rPh sb="18" eb="20">
      <t>ノウリョク</t>
    </rPh>
    <phoneticPr fontId="1"/>
  </si>
  <si>
    <t>岡田コミュニティセンター</t>
    <rPh sb="0" eb="2">
      <t>オカダ</t>
    </rPh>
    <phoneticPr fontId="1"/>
  </si>
  <si>
    <t>新生児蘇生法（NCPR）スキルアップコース</t>
    <rPh sb="0" eb="3">
      <t>シンセイジ</t>
    </rPh>
    <rPh sb="3" eb="6">
      <t>ソセイホウ</t>
    </rPh>
    <phoneticPr fontId="1"/>
  </si>
  <si>
    <t>新生児蘇生法（NCPR)</t>
    <rPh sb="0" eb="3">
      <t>シンセイジ</t>
    </rPh>
    <rPh sb="3" eb="5">
      <t>ソセイ</t>
    </rPh>
    <rPh sb="5" eb="6">
      <t>ホウ</t>
    </rPh>
    <phoneticPr fontId="1"/>
  </si>
  <si>
    <t>香川大学医学部附属病院地域医療教育支援センター</t>
    <rPh sb="0" eb="11">
      <t>カガワダイガクイガクブフゾクビョウイン</t>
    </rPh>
    <rPh sb="11" eb="15">
      <t>チイキイリョウ</t>
    </rPh>
    <rPh sb="15" eb="19">
      <t>キョウイクシエン</t>
    </rPh>
    <phoneticPr fontId="1"/>
  </si>
  <si>
    <t>愛媛県</t>
    <rPh sb="0" eb="3">
      <t>エヒメケン</t>
    </rPh>
    <phoneticPr fontId="1"/>
  </si>
  <si>
    <t>「産後ケアガイド」の活用</t>
  </si>
  <si>
    <t>お接待の地で学ぶ妊産婦ケアに活かせる東洋医学</t>
  </si>
  <si>
    <t>新生児蘇生法（NCPR)スキルアップ（S)コース</t>
  </si>
  <si>
    <t>周産期メンタルヘルスケア～産後うつの予防と支援～</t>
  </si>
  <si>
    <t>南予地区研修会「周産期に東洋医学も～つわり・逆子・母乳～」</t>
  </si>
  <si>
    <t>科目1-2）産後1年までのアセスメント</t>
    <rPh sb="0" eb="2">
      <t>カモク</t>
    </rPh>
    <rPh sb="6" eb="8">
      <t>サンゴ</t>
    </rPh>
    <rPh sb="9" eb="10">
      <t>ネン</t>
    </rPh>
    <phoneticPr fontId="1"/>
  </si>
  <si>
    <t>愛媛県歴史文化博物館</t>
  </si>
  <si>
    <t>東予地区研修会「災害対策研修」　</t>
  </si>
  <si>
    <t>高知県</t>
    <rPh sb="0" eb="3">
      <t>コウチケン</t>
    </rPh>
    <phoneticPr fontId="1"/>
  </si>
  <si>
    <t>助産師がまず知っておきたい産後ケア入門</t>
  </si>
  <si>
    <t>① 助産師のガイドライン</t>
    <phoneticPr fontId="1"/>
  </si>
  <si>
    <t>指定研修</t>
    <rPh sb="0" eb="4">
      <t>シテイケンシュウ</t>
    </rPh>
    <phoneticPr fontId="1"/>
  </si>
  <si>
    <t>福岡県</t>
    <rPh sb="0" eb="3">
      <t>フクオカケン</t>
    </rPh>
    <phoneticPr fontId="1"/>
  </si>
  <si>
    <t>妊娠期から育児期において支援を必要とする母親とその家族への支援～産前・産後ケアの実際～</t>
  </si>
  <si>
    <t>妊娠期から育児期において支援を必要とする母親とその家族への支援～体の変化と改善ポイント～</t>
  </si>
  <si>
    <t>産後のメンタルヘルスケア～助産師の関わり～</t>
  </si>
  <si>
    <t>産後のメンタルヘルスケア～医師の関わり～</t>
  </si>
  <si>
    <t>女性への健康支援～月経異常、家族計画への支援～</t>
  </si>
  <si>
    <t>子ども虐待予防支援</t>
  </si>
  <si>
    <t>災害時の乳幼児をもつ女性への支援</t>
  </si>
  <si>
    <t>妊娠期から授乳期におけるお母さんと赤ちゃんの栄養</t>
  </si>
  <si>
    <t>産科出血への対応～J-CIMELSの視点から～</t>
  </si>
  <si>
    <t>新型コロナ感染症対策の実際と課題～コロナ禍における助産師の役割を考える～</t>
  </si>
  <si>
    <t>佐賀県</t>
    <rPh sb="0" eb="3">
      <t>サガケン</t>
    </rPh>
    <phoneticPr fontId="1"/>
  </si>
  <si>
    <t>災害時の母子を守るためにできること</t>
  </si>
  <si>
    <t>佐賀市保健福祉会館ほほえみ館</t>
  </si>
  <si>
    <t>地域でママを支えよう！地域母子保健活動の実際</t>
    <rPh sb="13" eb="15">
      <t>ボシ</t>
    </rPh>
    <rPh sb="15" eb="17">
      <t>ホケン</t>
    </rPh>
    <rPh sb="17" eb="19">
      <t>カツドウ</t>
    </rPh>
    <phoneticPr fontId="2"/>
  </si>
  <si>
    <t>科目１-4) 地域における保健指導</t>
    <phoneticPr fontId="1"/>
  </si>
  <si>
    <t>助産師が行うビギナーパパへの育児支援</t>
  </si>
  <si>
    <t>佐賀県立男女共同参画センター</t>
  </si>
  <si>
    <t>きれいな歯並びの子に育てるためのベビーケア　授乳期から始まる離乳食の食べさせ方</t>
  </si>
  <si>
    <t>助産所開業までのみちのり</t>
  </si>
  <si>
    <t>長崎県</t>
    <rPh sb="0" eb="3">
      <t>ナガサキケン</t>
    </rPh>
    <phoneticPr fontId="1"/>
  </si>
  <si>
    <t>7/13~
11/30</t>
    <phoneticPr fontId="1"/>
  </si>
  <si>
    <t>発達障害のある子どもとのコミュニケーションと家族支援</t>
  </si>
  <si>
    <t>災害に備える意識と実践</t>
  </si>
  <si>
    <t>大分県</t>
    <rPh sb="0" eb="3">
      <t>オオイタケン</t>
    </rPh>
    <phoneticPr fontId="1"/>
  </si>
  <si>
    <t>キャリアアップ研修会「明日から実践！産前・産後ケアのヒント～わこう助産院から学ぶ～」</t>
  </si>
  <si>
    <t>大分県看護協会</t>
  </si>
  <si>
    <t>家族力がアップする！ﾌﾟﾚﾊﾟﾊﾟに響く両親学級の作り方</t>
  </si>
  <si>
    <t>宮崎県</t>
    <rPh sb="0" eb="3">
      <t>ミヤザキケン</t>
    </rPh>
    <phoneticPr fontId="1"/>
  </si>
  <si>
    <t>「産後の疲労感」を測る！ーエビデンスのある産後ケアを目指して</t>
  </si>
  <si>
    <t>科目3-4）女性のメンタルヘルスとその対応</t>
    <rPh sb="0" eb="2">
      <t>カモク</t>
    </rPh>
    <rPh sb="6" eb="8">
      <t>ジョセイ</t>
    </rPh>
    <rPh sb="19" eb="21">
      <t>タイオウ</t>
    </rPh>
    <phoneticPr fontId="1"/>
  </si>
  <si>
    <t>人工妊娠中絶の実態とケアの実際～求められる看護ケアとは？～</t>
  </si>
  <si>
    <t>鹿児島県</t>
    <rPh sb="0" eb="4">
      <t>カゴシマケン</t>
    </rPh>
    <phoneticPr fontId="1"/>
  </si>
  <si>
    <t>保健指導部会研修会　未来ある子どもたちのために「命を紡ぐ食の大切さ」</t>
  </si>
  <si>
    <t>鹿児島市勤労者交流センター</t>
  </si>
  <si>
    <t>子供の食と口腔発達　</t>
  </si>
  <si>
    <t>沖縄県</t>
    <rPh sb="0" eb="3">
      <t>オキナワケン</t>
    </rPh>
    <phoneticPr fontId="1"/>
  </si>
  <si>
    <t>母子の支援　知っておきたい最新トピックス～産後ケア事業と助産記録</t>
    <rPh sb="0" eb="2">
      <t>ボシ</t>
    </rPh>
    <rPh sb="3" eb="5">
      <t>シエン</t>
    </rPh>
    <rPh sb="6" eb="7">
      <t>シ</t>
    </rPh>
    <rPh sb="13" eb="15">
      <t>サイシン</t>
    </rPh>
    <rPh sb="21" eb="23">
      <t>サンゴ</t>
    </rPh>
    <rPh sb="25" eb="27">
      <t>ジギョウ</t>
    </rPh>
    <rPh sb="28" eb="32">
      <t>ジョサンキロク</t>
    </rPh>
    <phoneticPr fontId="1"/>
  </si>
  <si>
    <t>医療安全と助産記録</t>
    <rPh sb="0" eb="2">
      <t>イリョウ</t>
    </rPh>
    <rPh sb="2" eb="4">
      <t>アンゼン</t>
    </rPh>
    <rPh sb="5" eb="7">
      <t>ジョサン</t>
    </rPh>
    <rPh sb="7" eb="9">
      <t>キロク</t>
    </rPh>
    <phoneticPr fontId="1"/>
  </si>
  <si>
    <t>産後ケア事業で担う母子の支援</t>
    <rPh sb="0" eb="2">
      <t>サンゴ</t>
    </rPh>
    <rPh sb="4" eb="6">
      <t>ジギョウ</t>
    </rPh>
    <rPh sb="7" eb="8">
      <t>ニナ</t>
    </rPh>
    <rPh sb="9" eb="11">
      <t>ボシ</t>
    </rPh>
    <rPh sb="12" eb="14">
      <t>シエン</t>
    </rPh>
    <phoneticPr fontId="1"/>
  </si>
  <si>
    <t>科目3-2）子育てに関する支援</t>
    <rPh sb="0" eb="2">
      <t>カモク</t>
    </rPh>
    <rPh sb="6" eb="8">
      <t>コソダ</t>
    </rPh>
    <rPh sb="10" eb="11">
      <t>カン</t>
    </rPh>
    <rPh sb="13" eb="15">
      <t>シエン</t>
    </rPh>
    <phoneticPr fontId="1"/>
  </si>
  <si>
    <t>札幌駅前ビジネススペース</t>
    <rPh sb="0" eb="2">
      <t>サッポロ</t>
    </rPh>
    <rPh sb="2" eb="4">
      <t>エキマエ</t>
    </rPh>
    <phoneticPr fontId="1"/>
  </si>
  <si>
    <t>不妊・不育の悩みをもつ女性の支援</t>
    <rPh sb="0" eb="2">
      <t>フニン</t>
    </rPh>
    <rPh sb="3" eb="5">
      <t>フイク</t>
    </rPh>
    <rPh sb="6" eb="7">
      <t>ナヤ</t>
    </rPh>
    <rPh sb="11" eb="13">
      <t>ジョセイ</t>
    </rPh>
    <rPh sb="14" eb="16">
      <t>シエン</t>
    </rPh>
    <phoneticPr fontId="1"/>
  </si>
  <si>
    <t>災害時対応</t>
    <rPh sb="0" eb="2">
      <t>サイガイ</t>
    </rPh>
    <rPh sb="2" eb="3">
      <t>ジ</t>
    </rPh>
    <rPh sb="3" eb="5">
      <t>タイオウ</t>
    </rPh>
    <phoneticPr fontId="1"/>
  </si>
  <si>
    <t>多様な性の支援</t>
    <rPh sb="0" eb="2">
      <t>タヨウ</t>
    </rPh>
    <rPh sb="3" eb="4">
      <t>セイ</t>
    </rPh>
    <rPh sb="5" eb="7">
      <t>シエン</t>
    </rPh>
    <phoneticPr fontId="1"/>
  </si>
  <si>
    <t>不妊・不育の悩みを持つ女性の支援</t>
    <rPh sb="0" eb="2">
      <t>フニン</t>
    </rPh>
    <rPh sb="3" eb="5">
      <t>フイク</t>
    </rPh>
    <rPh sb="6" eb="7">
      <t>ナヤ</t>
    </rPh>
    <rPh sb="9" eb="10">
      <t>モ</t>
    </rPh>
    <rPh sb="11" eb="13">
      <t>ジョセイ</t>
    </rPh>
    <rPh sb="14" eb="16">
      <t>シエン</t>
    </rPh>
    <phoneticPr fontId="1"/>
  </si>
  <si>
    <t>母子保健事業の動向と従事にあたっての留意点</t>
    <rPh sb="0" eb="6">
      <t>ボシホケンジギョウ</t>
    </rPh>
    <rPh sb="7" eb="9">
      <t>ドウコウ</t>
    </rPh>
    <rPh sb="10" eb="12">
      <t>ジュウジ</t>
    </rPh>
    <rPh sb="18" eb="21">
      <t>リュウイテン</t>
    </rPh>
    <phoneticPr fontId="1"/>
  </si>
  <si>
    <t>臨床推論</t>
    <rPh sb="0" eb="2">
      <t>リンショウ</t>
    </rPh>
    <rPh sb="2" eb="4">
      <t>スイロン</t>
    </rPh>
    <phoneticPr fontId="1"/>
  </si>
  <si>
    <t>緊急時の対応</t>
    <rPh sb="0" eb="3">
      <t>キンキュウジ</t>
    </rPh>
    <rPh sb="4" eb="6">
      <t>タイオウ</t>
    </rPh>
    <phoneticPr fontId="2"/>
  </si>
  <si>
    <t>ガスケアプローチ</t>
  </si>
  <si>
    <t>助産師と倫理</t>
    <rPh sb="0" eb="3">
      <t>ジョサンシ</t>
    </rPh>
    <rPh sb="4" eb="6">
      <t>リンリ</t>
    </rPh>
    <phoneticPr fontId="1"/>
  </si>
  <si>
    <t>サンフォルテ</t>
  </si>
  <si>
    <t>妊産褥婦のフィジカルアセスメント：呼吸／循環</t>
    <rPh sb="0" eb="4">
      <t>ニンサンジョクフ</t>
    </rPh>
    <rPh sb="17" eb="19">
      <t>コキュウ</t>
    </rPh>
    <rPh sb="20" eb="22">
      <t>ジュンカン</t>
    </rPh>
    <phoneticPr fontId="1"/>
  </si>
  <si>
    <t xml:space="preserve">
サンフォルテ</t>
  </si>
  <si>
    <t>新生児蘇生法講習会Sコース</t>
    <rPh sb="0" eb="6">
      <t>シンセイジソセイホウ</t>
    </rPh>
    <rPh sb="6" eb="9">
      <t>コウシュウカイ</t>
    </rPh>
    <phoneticPr fontId="2"/>
  </si>
  <si>
    <t>科目2-1) 助産管理</t>
  </si>
  <si>
    <t>科目3-2) 子育てに関する支援</t>
  </si>
  <si>
    <t>新生児のフィジカルアセスメント</t>
  </si>
  <si>
    <t>意思決定支援（演習含む）</t>
    <rPh sb="0" eb="2">
      <t>イシ</t>
    </rPh>
    <rPh sb="2" eb="4">
      <t>ケッテイ</t>
    </rPh>
    <rPh sb="4" eb="6">
      <t>シエン</t>
    </rPh>
    <rPh sb="7" eb="9">
      <t>エンシュウ</t>
    </rPh>
    <rPh sb="9" eb="10">
      <t>フク</t>
    </rPh>
    <phoneticPr fontId="1"/>
  </si>
  <si>
    <t>三重県助産師会契約の産後ケア事業について</t>
    <rPh sb="0" eb="3">
      <t>ミエケン</t>
    </rPh>
    <rPh sb="3" eb="7">
      <t>ジョサンシカイ</t>
    </rPh>
    <rPh sb="7" eb="9">
      <t>ケイヤク</t>
    </rPh>
    <rPh sb="10" eb="12">
      <t>サンゴ</t>
    </rPh>
    <rPh sb="14" eb="16">
      <t>ジギョウ</t>
    </rPh>
    <phoneticPr fontId="1"/>
  </si>
  <si>
    <t>0,</t>
  </si>
  <si>
    <t>島根県</t>
    <rPh sb="0" eb="3">
      <t>シマネケン</t>
    </rPh>
    <phoneticPr fontId="1"/>
  </si>
  <si>
    <t>授乳支援</t>
    <rPh sb="0" eb="2">
      <t>ジュニュウ</t>
    </rPh>
    <rPh sb="2" eb="4">
      <t>シエン</t>
    </rPh>
    <phoneticPr fontId="1"/>
  </si>
  <si>
    <t>妊娠期の栄養</t>
    <rPh sb="0" eb="2">
      <t>ニンシン</t>
    </rPh>
    <rPh sb="2" eb="3">
      <t>キ</t>
    </rPh>
    <rPh sb="4" eb="6">
      <t>エイヨウ</t>
    </rPh>
    <phoneticPr fontId="1"/>
  </si>
  <si>
    <t>山口県</t>
    <rPh sb="0" eb="3">
      <t>ヤマグチケン</t>
    </rPh>
    <phoneticPr fontId="1"/>
  </si>
  <si>
    <t>NOP法人いのちの応援舎</t>
    <rPh sb="3" eb="5">
      <t>ホウジン</t>
    </rPh>
    <rPh sb="9" eb="11">
      <t>オウエン</t>
    </rPh>
    <rPh sb="11" eb="12">
      <t>シャ</t>
    </rPh>
    <phoneticPr fontId="1"/>
  </si>
  <si>
    <t>科目１-2) 産後1年までのアセスメント</t>
    <phoneticPr fontId="1"/>
  </si>
  <si>
    <t>② 妊産婦のフィジカルアセスメント</t>
    <phoneticPr fontId="1"/>
  </si>
  <si>
    <t>⑧子育てに関する支援</t>
    <phoneticPr fontId="1"/>
  </si>
  <si>
    <t>フィジカルアセスメント：妊娠期</t>
    <rPh sb="12" eb="14">
      <t>ニンシン</t>
    </rPh>
    <rPh sb="14" eb="15">
      <t>キ</t>
    </rPh>
    <phoneticPr fontId="1"/>
  </si>
  <si>
    <t>選択研修</t>
    <rPh sb="0" eb="2">
      <t>センタク</t>
    </rPh>
    <rPh sb="2" eb="4">
      <t>ケンシュウ</t>
    </rPh>
    <phoneticPr fontId="2"/>
  </si>
  <si>
    <t>12/1
-12/31</t>
    <phoneticPr fontId="1"/>
  </si>
  <si>
    <t>熊本県</t>
    <rPh sb="0" eb="2">
      <t>クマモト</t>
    </rPh>
    <rPh sb="2" eb="3">
      <t>ケン</t>
    </rPh>
    <phoneticPr fontId="1"/>
  </si>
  <si>
    <t>沖縄県助産師会母子未来センター</t>
  </si>
  <si>
    <t>沖縄県助産師会母子未来センター</t>
    <rPh sb="0" eb="3">
      <t>オキナワケン</t>
    </rPh>
    <rPh sb="3" eb="7">
      <t>ジョサンシカイ</t>
    </rPh>
    <rPh sb="7" eb="11">
      <t>ボシミライ</t>
    </rPh>
    <phoneticPr fontId="1"/>
  </si>
  <si>
    <t>いつからはじめる？性のおはなし乳幼児から伝えるコツ</t>
    <rPh sb="9" eb="10">
      <t>セイ</t>
    </rPh>
    <rPh sb="15" eb="18">
      <t>ニュウヨウジ</t>
    </rPh>
    <rPh sb="20" eb="21">
      <t>ツタ</t>
    </rPh>
    <phoneticPr fontId="1"/>
  </si>
  <si>
    <t>新生児・乳児の視かた・注意点・予防接種の知識や最近の話題について</t>
    <rPh sb="0" eb="3">
      <t>シンセイジ</t>
    </rPh>
    <rPh sb="4" eb="6">
      <t>ニュウジ</t>
    </rPh>
    <rPh sb="7" eb="8">
      <t>ミ</t>
    </rPh>
    <rPh sb="11" eb="14">
      <t>チュウイテン</t>
    </rPh>
    <rPh sb="15" eb="19">
      <t>ヨボウセッシュ</t>
    </rPh>
    <rPh sb="20" eb="22">
      <t>チシキ</t>
    </rPh>
    <rPh sb="23" eb="25">
      <t>サイキン</t>
    </rPh>
    <rPh sb="26" eb="28">
      <t>ワダイ</t>
    </rPh>
    <phoneticPr fontId="1"/>
  </si>
  <si>
    <t>母子訪問の目的と意義と心得</t>
    <rPh sb="0" eb="4">
      <t>ボシホウモン</t>
    </rPh>
    <rPh sb="5" eb="7">
      <t>モクテキ</t>
    </rPh>
    <rPh sb="8" eb="10">
      <t>イギ</t>
    </rPh>
    <rPh sb="11" eb="13">
      <t>ココロエ</t>
    </rPh>
    <phoneticPr fontId="1"/>
  </si>
  <si>
    <t>母子訪問の実際～対象者に寄り添う支援</t>
    <rPh sb="0" eb="2">
      <t>ボシ</t>
    </rPh>
    <rPh sb="2" eb="4">
      <t>ホウモン</t>
    </rPh>
    <rPh sb="5" eb="7">
      <t>ジッサイ</t>
    </rPh>
    <rPh sb="8" eb="11">
      <t>タイショウシャ</t>
    </rPh>
    <rPh sb="12" eb="13">
      <t>ヨ</t>
    </rPh>
    <rPh sb="14" eb="15">
      <t>ソ</t>
    </rPh>
    <rPh sb="16" eb="18">
      <t>シエン</t>
    </rPh>
    <phoneticPr fontId="1"/>
  </si>
  <si>
    <t>母乳育児の継続と支援の実践～基礎講座</t>
    <rPh sb="5" eb="7">
      <t>ケイゾク</t>
    </rPh>
    <rPh sb="8" eb="10">
      <t>シエン</t>
    </rPh>
    <rPh sb="11" eb="13">
      <t>ジッセン</t>
    </rPh>
    <rPh sb="14" eb="16">
      <t>キソ</t>
    </rPh>
    <rPh sb="16" eb="18">
      <t>コウザ</t>
    </rPh>
    <phoneticPr fontId="1"/>
  </si>
  <si>
    <t>母乳育児の継続と支援の実践～実践講座</t>
    <rPh sb="5" eb="7">
      <t>ケイゾク</t>
    </rPh>
    <rPh sb="8" eb="10">
      <t>シエン</t>
    </rPh>
    <rPh sb="11" eb="13">
      <t>ジッセン</t>
    </rPh>
    <rPh sb="14" eb="16">
      <t>ジッセン</t>
    </rPh>
    <rPh sb="16" eb="18">
      <t>コウザ</t>
    </rPh>
    <phoneticPr fontId="1"/>
  </si>
  <si>
    <t>フリースタイル分娩を学ぶ理論と実践</t>
  </si>
  <si>
    <t>事例から学ぶ寄り添う母乳育児支援</t>
  </si>
  <si>
    <t>産後ケアを学ぶ/産後ケアの展望と課題</t>
  </si>
  <si>
    <t>包括的性教育　LGBTs・ジェンダーをどう伝えるか～質問事例から考える</t>
  </si>
  <si>
    <t>妊産婦さんへの保健指導に活かすコミュニケーション
～動機づけ面接でコミュニケーションエラーを減らすコツを
実践してみよう～</t>
  </si>
  <si>
    <t>母乳育児支援の基礎知識を実践に繋ぐ</t>
  </si>
  <si>
    <t>訪問看護ステーションの活動の実際から学ぶ母子支援</t>
  </si>
  <si>
    <t>胎児期から始まるアレルギー予防</t>
    <rPh sb="0" eb="2">
      <t>タイジ</t>
    </rPh>
    <rPh sb="2" eb="3">
      <t>キ</t>
    </rPh>
    <rPh sb="5" eb="6">
      <t>ハジ</t>
    </rPh>
    <rPh sb="13" eb="15">
      <t>ヨボウ</t>
    </rPh>
    <phoneticPr fontId="1"/>
  </si>
  <si>
    <t>インシデント・アクシデント報告と安全対策</t>
    <rPh sb="13" eb="15">
      <t>ホウコク</t>
    </rPh>
    <rPh sb="16" eb="18">
      <t>アンゼン</t>
    </rPh>
    <rPh sb="18" eb="20">
      <t>タイサク</t>
    </rPh>
    <phoneticPr fontId="1"/>
  </si>
  <si>
    <t>災害対策研修会（県南・沿岸・県北地区）</t>
    <rPh sb="0" eb="2">
      <t>サイガイ</t>
    </rPh>
    <rPh sb="2" eb="4">
      <t>タイサク</t>
    </rPh>
    <rPh sb="4" eb="7">
      <t>ケンシュウカイ</t>
    </rPh>
    <rPh sb="8" eb="10">
      <t>ケンナン</t>
    </rPh>
    <rPh sb="11" eb="13">
      <t>エンガン</t>
    </rPh>
    <rPh sb="14" eb="16">
      <t>ケンホク</t>
    </rPh>
    <rPh sb="16" eb="18">
      <t>チク</t>
    </rPh>
    <phoneticPr fontId="1"/>
  </si>
  <si>
    <t>不妊に悩む女性の支援の一歩先</t>
    <rPh sb="0" eb="2">
      <t>フニン</t>
    </rPh>
    <rPh sb="3" eb="4">
      <t>ナヤ</t>
    </rPh>
    <rPh sb="5" eb="7">
      <t>ジョセイ</t>
    </rPh>
    <rPh sb="8" eb="10">
      <t>シエン</t>
    </rPh>
    <rPh sb="11" eb="14">
      <t>イッポサキ</t>
    </rPh>
    <phoneticPr fontId="1"/>
  </si>
  <si>
    <t>選択研修</t>
    <rPh sb="0" eb="2">
      <t>センタク</t>
    </rPh>
    <rPh sb="2" eb="4">
      <t>ケンシュウ</t>
    </rPh>
    <phoneticPr fontId="1"/>
  </si>
  <si>
    <t>災害対策研修会（盛岡・県北地区）</t>
    <rPh sb="0" eb="2">
      <t>サイガイ</t>
    </rPh>
    <rPh sb="2" eb="4">
      <t>タイサク</t>
    </rPh>
    <rPh sb="4" eb="7">
      <t>ケンシュウカイ</t>
    </rPh>
    <rPh sb="8" eb="10">
      <t>モリオカ</t>
    </rPh>
    <rPh sb="11" eb="13">
      <t>ケンホク</t>
    </rPh>
    <rPh sb="13" eb="15">
      <t>チク</t>
    </rPh>
    <phoneticPr fontId="1"/>
  </si>
  <si>
    <t>助産実践に関する最新の    診療報酬について学ぼう</t>
    <rPh sb="0" eb="2">
      <t>ジョサン</t>
    </rPh>
    <rPh sb="2" eb="4">
      <t>ジッセン</t>
    </rPh>
    <rPh sb="5" eb="6">
      <t>カン</t>
    </rPh>
    <rPh sb="8" eb="10">
      <t>サイシン</t>
    </rPh>
    <rPh sb="15" eb="17">
      <t>シンリョウ</t>
    </rPh>
    <rPh sb="17" eb="19">
      <t>ホウシュウ</t>
    </rPh>
    <rPh sb="23" eb="24">
      <t>マナ</t>
    </rPh>
    <phoneticPr fontId="1"/>
  </si>
  <si>
    <t>災害対策研修会              （中央地区）</t>
    <rPh sb="0" eb="2">
      <t>サイガイ</t>
    </rPh>
    <rPh sb="2" eb="4">
      <t>タイサク</t>
    </rPh>
    <rPh sb="4" eb="7">
      <t>ケンシュウカイ</t>
    </rPh>
    <rPh sb="22" eb="24">
      <t>チュウオウ</t>
    </rPh>
    <rPh sb="24" eb="26">
      <t>チク</t>
    </rPh>
    <phoneticPr fontId="1"/>
  </si>
  <si>
    <t>性教育からのライフスキル教育へ：包括的性教育の考え方を踏まえたこれからの思春期世代への対応</t>
    <rPh sb="0" eb="3">
      <t>セイキョウイク</t>
    </rPh>
    <rPh sb="12" eb="14">
      <t>キョウイク</t>
    </rPh>
    <rPh sb="16" eb="18">
      <t>ホウカツ</t>
    </rPh>
    <rPh sb="18" eb="19">
      <t>テキ</t>
    </rPh>
    <rPh sb="19" eb="22">
      <t>セイキョウイク</t>
    </rPh>
    <rPh sb="23" eb="24">
      <t>カンガ</t>
    </rPh>
    <rPh sb="25" eb="26">
      <t>カタ</t>
    </rPh>
    <rPh sb="27" eb="28">
      <t>フ</t>
    </rPh>
    <rPh sb="36" eb="39">
      <t>シシュンキ</t>
    </rPh>
    <rPh sb="39" eb="41">
      <t>セダイ</t>
    </rPh>
    <rPh sb="43" eb="45">
      <t>タイオウ</t>
    </rPh>
    <phoneticPr fontId="1"/>
  </si>
  <si>
    <t>体外受精ー胚移植の実際を婦人科疾患に関するプレコンセプションケア</t>
    <rPh sb="0" eb="2">
      <t>タイガイ</t>
    </rPh>
    <rPh sb="2" eb="4">
      <t>ジュセイ</t>
    </rPh>
    <rPh sb="5" eb="8">
      <t>ハイイショク</t>
    </rPh>
    <rPh sb="9" eb="11">
      <t>ジッサイ</t>
    </rPh>
    <rPh sb="12" eb="15">
      <t>フジンカ</t>
    </rPh>
    <rPh sb="15" eb="17">
      <t>シッカン</t>
    </rPh>
    <rPh sb="18" eb="19">
      <t>カン</t>
    </rPh>
    <phoneticPr fontId="1"/>
  </si>
  <si>
    <t>妊産婦へのメンタルサポートについて学ぼう</t>
    <rPh sb="0" eb="3">
      <t>ニンサンプ</t>
    </rPh>
    <rPh sb="17" eb="18">
      <t>マナ</t>
    </rPh>
    <phoneticPr fontId="1"/>
  </si>
  <si>
    <t>メンタルヘルス</t>
  </si>
  <si>
    <t>コロナ禍における女性と子どものメンタルヘルス</t>
  </si>
  <si>
    <t>新生児の皮膚の清潔と保湿ケアの実際</t>
    <rPh sb="0" eb="3">
      <t>シンセイジ</t>
    </rPh>
    <rPh sb="4" eb="6">
      <t>ヒフ</t>
    </rPh>
    <rPh sb="7" eb="9">
      <t>セイケツ</t>
    </rPh>
    <rPh sb="10" eb="12">
      <t>ホシツ</t>
    </rPh>
    <rPh sb="15" eb="17">
      <t>ジッサイ</t>
    </rPh>
    <phoneticPr fontId="1"/>
  </si>
  <si>
    <t>遊学館</t>
    <rPh sb="0" eb="3">
      <t>ユウガクカン</t>
    </rPh>
    <phoneticPr fontId="1"/>
  </si>
  <si>
    <t>災害時の母子支援</t>
    <rPh sb="0" eb="3">
      <t>サイガイジ</t>
    </rPh>
    <rPh sb="4" eb="8">
      <t>ボシシエン</t>
    </rPh>
    <phoneticPr fontId="1"/>
  </si>
  <si>
    <t>遊学館</t>
  </si>
  <si>
    <t>コロナ禍における母子支援を考える</t>
    <rPh sb="3" eb="4">
      <t>カ</t>
    </rPh>
    <rPh sb="8" eb="12">
      <t>ボシシエン</t>
    </rPh>
    <rPh sb="13" eb="14">
      <t>カンガ</t>
    </rPh>
    <phoneticPr fontId="1"/>
  </si>
  <si>
    <t>実際に役立つ乳房ケアを学ぶ</t>
    <rPh sb="0" eb="2">
      <t>ジッサイ</t>
    </rPh>
    <rPh sb="3" eb="5">
      <t>ヤクダ</t>
    </rPh>
    <rPh sb="6" eb="8">
      <t>ニュウボウ</t>
    </rPh>
    <rPh sb="11" eb="12">
      <t>マナ</t>
    </rPh>
    <phoneticPr fontId="1"/>
  </si>
  <si>
    <t>男女共同参画センター</t>
  </si>
  <si>
    <t>後輩指導・助産師教育ー成人学習者をサポートする支援者のありかたー</t>
    <rPh sb="0" eb="4">
      <t>コウハイシドウ</t>
    </rPh>
    <rPh sb="5" eb="10">
      <t>ジョサンシキョウイク</t>
    </rPh>
    <rPh sb="11" eb="16">
      <t>セイジンガクシュウシャ</t>
    </rPh>
    <rPh sb="23" eb="26">
      <t>シエンシャ</t>
    </rPh>
    <phoneticPr fontId="1"/>
  </si>
  <si>
    <t>後輩指導・助産師教育</t>
    <rPh sb="0" eb="2">
      <t>コウハイ</t>
    </rPh>
    <rPh sb="2" eb="4">
      <t>シドウ</t>
    </rPh>
    <rPh sb="5" eb="8">
      <t>ジョサンシ</t>
    </rPh>
    <rPh sb="8" eb="10">
      <t>キョウイク</t>
    </rPh>
    <phoneticPr fontId="1"/>
  </si>
  <si>
    <t>妊娠と糖尿病ーケアに必要な基礎知識を学ぼうー</t>
    <rPh sb="0" eb="2">
      <t>ニンシン</t>
    </rPh>
    <rPh sb="3" eb="6">
      <t>トウニョウビョウ</t>
    </rPh>
    <rPh sb="10" eb="12">
      <t>ヒツヨウ</t>
    </rPh>
    <rPh sb="13" eb="17">
      <t>キソチシキ</t>
    </rPh>
    <rPh sb="18" eb="19">
      <t>マナ</t>
    </rPh>
    <phoneticPr fontId="1"/>
  </si>
  <si>
    <t>妊娠と糖尿病</t>
    <rPh sb="0" eb="2">
      <t>ニンシン</t>
    </rPh>
    <rPh sb="3" eb="6">
      <t>トウニョウビョウ</t>
    </rPh>
    <phoneticPr fontId="1"/>
  </si>
  <si>
    <t>リテラシーと助産師の責任</t>
    <rPh sb="6" eb="9">
      <t>ジョサンシ</t>
    </rPh>
    <rPh sb="10" eb="12">
      <t>セキニン</t>
    </rPh>
    <phoneticPr fontId="1"/>
  </si>
  <si>
    <t>母乳育児支援ー産褥早期～１か月健診までの関わりを中心にー</t>
    <rPh sb="0" eb="6">
      <t>ボニュウイクジシエン</t>
    </rPh>
    <rPh sb="7" eb="11">
      <t>サンジョクソウキ</t>
    </rPh>
    <rPh sb="14" eb="15">
      <t>ゲツ</t>
    </rPh>
    <rPh sb="15" eb="17">
      <t>ケンシン</t>
    </rPh>
    <rPh sb="20" eb="21">
      <t>カカ</t>
    </rPh>
    <rPh sb="24" eb="26">
      <t>チュウシン</t>
    </rPh>
    <phoneticPr fontId="1"/>
  </si>
  <si>
    <t>医療安全と助産師の法的責任</t>
    <rPh sb="0" eb="4">
      <t>イリョウアンゼン</t>
    </rPh>
    <rPh sb="5" eb="8">
      <t>ジョサンシ</t>
    </rPh>
    <rPh sb="9" eb="13">
      <t>ホウテキセキニン</t>
    </rPh>
    <phoneticPr fontId="1"/>
  </si>
  <si>
    <t>科目2-1) 助産管理</t>
    <rPh sb="0" eb="2">
      <t>カモク</t>
    </rPh>
    <phoneticPr fontId="8"/>
  </si>
  <si>
    <t>「とちぎ性暴力被害者サポートセンター（とちエール）の業務とその支援の実態」</t>
  </si>
  <si>
    <t>「女性のライフイベントと下部尿路症状～下部尿路症状の評価とケア～」</t>
  </si>
  <si>
    <t>科目3-1) ウィメンズヘルス概論</t>
  </si>
  <si>
    <t>「周産期における遺伝学と遺伝看護学の最新情報」①</t>
  </si>
  <si>
    <t>「周産期における遺伝学と遺伝看護学の最新情報」②</t>
  </si>
  <si>
    <t>「乳児のフィジカルアセスメント～双子のアセスメント、家庭状況のアセスメントと支援について学ぶ～」</t>
  </si>
  <si>
    <t>「不妊治療の最新情報」</t>
  </si>
  <si>
    <t>不妊・不育の悩みをもつ女性の支援</t>
  </si>
  <si>
    <t>「里親養育に関する包括的な支援」</t>
  </si>
  <si>
    <t>「受胎調節（避妊（不妊手術含む）・妊娠・中絶）への支援における女性健康看護学の適用」</t>
  </si>
  <si>
    <t>「母子に優しい母乳育児支援」</t>
  </si>
  <si>
    <t>授乳支援</t>
  </si>
  <si>
    <t>「助産所における安全管理」</t>
  </si>
  <si>
    <t>「ケアイノベーションと『助産師』」</t>
  </si>
  <si>
    <t>科目2-3) 企画力</t>
  </si>
  <si>
    <t>「多胎家庭を地域で支える支援とは～妊娠期から乳児期の多胎育児家庭の現状と包括的な支援の実際～」</t>
  </si>
  <si>
    <t>「助産師に関係するガイドライン、産前・産後サポート、産後ケアにかかわるガイドラインを読みこなす」</t>
  </si>
  <si>
    <t>科目１-1) ガイドライン</t>
  </si>
  <si>
    <t>「⑤乳児の成長・発達に関する診断と技術　助産師として確認すべき子どもの発達とその支援～生後1年間に焦点を当てて～」</t>
  </si>
  <si>
    <t>赤ちゃんの発達からみる抱っこ</t>
    <rPh sb="0" eb="1">
      <t>アカ</t>
    </rPh>
    <rPh sb="5" eb="7">
      <t>ハッタツ</t>
    </rPh>
    <rPh sb="11" eb="12">
      <t>ダ</t>
    </rPh>
    <phoneticPr fontId="1"/>
  </si>
  <si>
    <t>ぐんま男女共同参画センター</t>
    <rPh sb="3" eb="9">
      <t>ダンジョキョウドウサンカク</t>
    </rPh>
    <phoneticPr fontId="1"/>
  </si>
  <si>
    <t>助産師が伝える"いのちの教育"（公社）群馬県助産師会の取り組み</t>
    <rPh sb="0" eb="3">
      <t>ジョサンシ</t>
    </rPh>
    <rPh sb="4" eb="5">
      <t>ツタ</t>
    </rPh>
    <rPh sb="12" eb="14">
      <t>キョウイク</t>
    </rPh>
    <rPh sb="16" eb="18">
      <t>コウシャ</t>
    </rPh>
    <rPh sb="19" eb="26">
      <t>グンマケンジョサンシカイ</t>
    </rPh>
    <rPh sb="27" eb="28">
      <t>ト</t>
    </rPh>
    <rPh sb="29" eb="30">
      <t>ク</t>
    </rPh>
    <phoneticPr fontId="1"/>
  </si>
  <si>
    <t>南北関東地区ブロック研修会</t>
    <rPh sb="0" eb="6">
      <t>ナンボクカントウチク</t>
    </rPh>
    <rPh sb="10" eb="13">
      <t>ケンシュウカイ</t>
    </rPh>
    <phoneticPr fontId="1"/>
  </si>
  <si>
    <t>シンポジウム：助産師の未来へ～継ぐもの拓くもの～</t>
    <rPh sb="7" eb="10">
      <t>ジョサンシ</t>
    </rPh>
    <rPh sb="11" eb="13">
      <t>ミライ</t>
    </rPh>
    <rPh sb="15" eb="16">
      <t>ツ</t>
    </rPh>
    <rPh sb="19" eb="20">
      <t>ヒラ</t>
    </rPh>
    <phoneticPr fontId="1"/>
  </si>
  <si>
    <t>コロナ禍の子育てと子どもへの影響</t>
    <rPh sb="3" eb="4">
      <t>カ</t>
    </rPh>
    <rPh sb="5" eb="7">
      <t>コソダ</t>
    </rPh>
    <rPh sb="9" eb="10">
      <t>コ</t>
    </rPh>
    <rPh sb="14" eb="16">
      <t>エイキョウ</t>
    </rPh>
    <phoneticPr fontId="1"/>
  </si>
  <si>
    <t>性教育のこれまでとこれから～わたしのからだはわたしのもの～</t>
    <rPh sb="0" eb="3">
      <t>セイキョウイク</t>
    </rPh>
    <phoneticPr fontId="1"/>
  </si>
  <si>
    <t>性の多様性における理解と支援</t>
    <rPh sb="0" eb="1">
      <t>セイ</t>
    </rPh>
    <rPh sb="2" eb="5">
      <t>タヨウセイ</t>
    </rPh>
    <rPh sb="9" eb="11">
      <t>リカイ</t>
    </rPh>
    <rPh sb="12" eb="14">
      <t>シエン</t>
    </rPh>
    <phoneticPr fontId="1"/>
  </si>
  <si>
    <t>発達障害の理解</t>
  </si>
  <si>
    <t>群馬県生涯学習センター</t>
    <rPh sb="0" eb="7">
      <t>グンマケンショウガイガクシュウ</t>
    </rPh>
    <phoneticPr fontId="1"/>
  </si>
  <si>
    <t>授乳中の母親に寄り添うエモーショナルサポート（基礎編）（実践編）</t>
    <rPh sb="0" eb="3">
      <t>ジュニュウチュウ</t>
    </rPh>
    <rPh sb="4" eb="6">
      <t>ハハオヤ</t>
    </rPh>
    <rPh sb="7" eb="8">
      <t>ヨ</t>
    </rPh>
    <rPh sb="9" eb="10">
      <t>ソ</t>
    </rPh>
    <rPh sb="23" eb="26">
      <t>キソヘン</t>
    </rPh>
    <rPh sb="28" eb="31">
      <t>ジッセンヘン</t>
    </rPh>
    <phoneticPr fontId="1"/>
  </si>
  <si>
    <t>災害時すぐにはじめられる母子支援</t>
    <rPh sb="0" eb="3">
      <t>サイガイジ</t>
    </rPh>
    <rPh sb="12" eb="16">
      <t>ボシシエン</t>
    </rPh>
    <phoneticPr fontId="1"/>
  </si>
  <si>
    <t>多様化する母子ケアと医療安全　withコロナじだいに必要な安全の考え方</t>
    <rPh sb="0" eb="3">
      <t>タヨウカ</t>
    </rPh>
    <rPh sb="5" eb="7">
      <t>ボシ</t>
    </rPh>
    <rPh sb="10" eb="14">
      <t>イリョウアンゼン</t>
    </rPh>
    <rPh sb="26" eb="28">
      <t>ヒツヨウ</t>
    </rPh>
    <rPh sb="29" eb="31">
      <t>アンゼン</t>
    </rPh>
    <rPh sb="32" eb="33">
      <t>カンガ</t>
    </rPh>
    <rPh sb="34" eb="35">
      <t>カタ</t>
    </rPh>
    <phoneticPr fontId="1"/>
  </si>
  <si>
    <t>12/1
-2/28</t>
    <phoneticPr fontId="1"/>
  </si>
  <si>
    <t>令和４年埼玉県助産師会ブラッシュアップ研修会[オンライン講習会運営ノウハウ」</t>
    <rPh sb="0" eb="2">
      <t>レイワ</t>
    </rPh>
    <rPh sb="3" eb="4">
      <t>ネン</t>
    </rPh>
    <rPh sb="4" eb="11">
      <t>サイタマケンジョサンシカイ</t>
    </rPh>
    <rPh sb="19" eb="22">
      <t>ケンシュウカイ</t>
    </rPh>
    <rPh sb="28" eb="31">
      <t>コウシュウカイ</t>
    </rPh>
    <rPh sb="31" eb="33">
      <t>ウンエイ</t>
    </rPh>
    <phoneticPr fontId="1"/>
  </si>
  <si>
    <t>令和4年埼玉県助産師会ブラッシュアップ研修会「分娩期の胎児心拍陣痛図」</t>
    <rPh sb="0" eb="2">
      <t>レイワ</t>
    </rPh>
    <rPh sb="3" eb="4">
      <t>ネン</t>
    </rPh>
    <rPh sb="4" eb="7">
      <t>サイタマケン</t>
    </rPh>
    <rPh sb="7" eb="11">
      <t>ジョサンシカイ</t>
    </rPh>
    <rPh sb="19" eb="22">
      <t>ケンシュウカイ</t>
    </rPh>
    <rPh sb="23" eb="26">
      <t>ブンベンキ</t>
    </rPh>
    <rPh sb="27" eb="31">
      <t>タイジシンパク</t>
    </rPh>
    <rPh sb="31" eb="34">
      <t>ジンツウズ</t>
    </rPh>
    <phoneticPr fontId="1"/>
  </si>
  <si>
    <t>令和４年埼玉県助産師会ブラッシュアップ研修会「新生児のフィジカルアセスメント」</t>
    <rPh sb="0" eb="2">
      <t>レイワ</t>
    </rPh>
    <rPh sb="3" eb="11">
      <t>ネンサイタマケンジョサンシカイ</t>
    </rPh>
    <rPh sb="19" eb="22">
      <t>ケンシュウカイ</t>
    </rPh>
    <rPh sb="23" eb="26">
      <t>シンセイジ</t>
    </rPh>
    <phoneticPr fontId="1"/>
  </si>
  <si>
    <t>令和４年埼玉県助産師会ブラッシュアップ研修会「母子の安心と安全なお産へのステップアップ」</t>
    <rPh sb="0" eb="2">
      <t>レイワ</t>
    </rPh>
    <rPh sb="3" eb="11">
      <t>ネンサイタマケンジョサンシカイ</t>
    </rPh>
    <rPh sb="19" eb="22">
      <t>ケンシュウカイ</t>
    </rPh>
    <rPh sb="23" eb="25">
      <t>ボシ</t>
    </rPh>
    <rPh sb="26" eb="28">
      <t>アンシン</t>
    </rPh>
    <rPh sb="29" eb="31">
      <t>アンゼン</t>
    </rPh>
    <rPh sb="33" eb="34">
      <t>サン</t>
    </rPh>
    <phoneticPr fontId="1"/>
  </si>
  <si>
    <t>令和４年埼玉県助産師会ブラッシュアップ研修会「母子訪問時の心得・接遇」</t>
    <rPh sb="0" eb="2">
      <t>レイワ</t>
    </rPh>
    <rPh sb="3" eb="11">
      <t>ネンサイタマケンジョサンシカイ</t>
    </rPh>
    <rPh sb="19" eb="22">
      <t>ケンシュウカイ</t>
    </rPh>
    <rPh sb="23" eb="28">
      <t>ボシホウモンジ</t>
    </rPh>
    <rPh sb="29" eb="31">
      <t>ココロエ</t>
    </rPh>
    <rPh sb="32" eb="34">
      <t>セツグウ</t>
    </rPh>
    <phoneticPr fontId="1"/>
  </si>
  <si>
    <t>令和４年埼玉県助産師会ブラッシュアップ研修会「出生直後から行える位置的頭蓋変形の予防とヘルメット矯正療法の実際」</t>
    <rPh sb="0" eb="2">
      <t>レイワ</t>
    </rPh>
    <rPh sb="3" eb="11">
      <t>ネンサイタマケンジョサンシカイ</t>
    </rPh>
    <rPh sb="19" eb="22">
      <t>ケンシュウカイ</t>
    </rPh>
    <rPh sb="23" eb="25">
      <t>シュッセイ</t>
    </rPh>
    <rPh sb="25" eb="27">
      <t>チョクゴ</t>
    </rPh>
    <rPh sb="29" eb="30">
      <t>オコナ</t>
    </rPh>
    <rPh sb="32" eb="35">
      <t>イチテキ</t>
    </rPh>
    <rPh sb="35" eb="39">
      <t>ズガイヘンケイ</t>
    </rPh>
    <rPh sb="40" eb="42">
      <t>ヨボウ</t>
    </rPh>
    <rPh sb="48" eb="52">
      <t>キョウセイリョウホウ</t>
    </rPh>
    <rPh sb="53" eb="55">
      <t>ジッサイ</t>
    </rPh>
    <phoneticPr fontId="1"/>
  </si>
  <si>
    <t>令和４年埼玉県助産師会ブラッシュアップ研修会「埼玉県の母子保健事業」</t>
    <rPh sb="0" eb="2">
      <t>レイワ</t>
    </rPh>
    <rPh sb="3" eb="11">
      <t>ネンサイタマケンジョサンシカイ</t>
    </rPh>
    <rPh sb="19" eb="22">
      <t>ケンシュウカイ</t>
    </rPh>
    <rPh sb="23" eb="26">
      <t>サイタマケン</t>
    </rPh>
    <rPh sb="27" eb="29">
      <t>ボシ</t>
    </rPh>
    <rPh sb="29" eb="33">
      <t>ホケンジギョウ</t>
    </rPh>
    <phoneticPr fontId="1"/>
  </si>
  <si>
    <t>令和４年埼玉県助産師会ブラッシュアップ研修会「特別養子縁組」</t>
    <rPh sb="0" eb="2">
      <t>レイワ</t>
    </rPh>
    <rPh sb="3" eb="11">
      <t>ネンサイタマケンジョサンシカイ</t>
    </rPh>
    <rPh sb="19" eb="22">
      <t>ケンシュウカイ</t>
    </rPh>
    <rPh sb="23" eb="25">
      <t>トクベツ</t>
    </rPh>
    <rPh sb="25" eb="29">
      <t>ヨウシエングミ</t>
    </rPh>
    <phoneticPr fontId="1"/>
  </si>
  <si>
    <t>令和４年埼玉県助産師会ブラッシュアップ研修会「無痛分娩」</t>
    <rPh sb="0" eb="2">
      <t>レイワ</t>
    </rPh>
    <rPh sb="3" eb="11">
      <t>ネンサイタマケンジョサンシカイ</t>
    </rPh>
    <rPh sb="19" eb="22">
      <t>ケンシュウカイ</t>
    </rPh>
    <rPh sb="23" eb="27">
      <t>ムツウブンベン</t>
    </rPh>
    <phoneticPr fontId="1"/>
  </si>
  <si>
    <t>シンポジウム「今日から一歩前進！こどもたちの未来のために」</t>
    <rPh sb="7" eb="9">
      <t>キョウ</t>
    </rPh>
    <rPh sb="11" eb="15">
      <t>イッポゼンシン</t>
    </rPh>
    <rPh sb="22" eb="24">
      <t>ミライ</t>
    </rPh>
    <phoneticPr fontId="1"/>
  </si>
  <si>
    <t>産後の骨盤ケア</t>
    <rPh sb="0" eb="2">
      <t>サンゴ</t>
    </rPh>
    <rPh sb="3" eb="5">
      <t>コツバン</t>
    </rPh>
    <phoneticPr fontId="1"/>
  </si>
  <si>
    <t>NCPRスキルアップ認定講習</t>
    <rPh sb="10" eb="12">
      <t>ニンテイ</t>
    </rPh>
    <rPh sb="12" eb="14">
      <t>コウシュウ</t>
    </rPh>
    <phoneticPr fontId="1"/>
  </si>
  <si>
    <t>最新の世界標準医療安全の概説
医療安全のためのツールや分析方法</t>
    <rPh sb="0" eb="2">
      <t>サイシン</t>
    </rPh>
    <rPh sb="3" eb="5">
      <t>セカイ</t>
    </rPh>
    <rPh sb="5" eb="7">
      <t>ヒョウジュン</t>
    </rPh>
    <rPh sb="7" eb="9">
      <t>イリョウ</t>
    </rPh>
    <rPh sb="9" eb="11">
      <t>アンゼン</t>
    </rPh>
    <rPh sb="12" eb="14">
      <t>ガイセツ</t>
    </rPh>
    <rPh sb="15" eb="17">
      <t>イリョウ</t>
    </rPh>
    <rPh sb="17" eb="19">
      <t>アンゼン</t>
    </rPh>
    <rPh sb="27" eb="31">
      <t>ブンセキホウホウ</t>
    </rPh>
    <phoneticPr fontId="1"/>
  </si>
  <si>
    <t>国際セクシャリティ教育ガイダンス母子保健
行政と打ち合わせの機徴，学校との打ち合わせの機徴</t>
    <rPh sb="0" eb="2">
      <t>コクサイ</t>
    </rPh>
    <rPh sb="9" eb="11">
      <t>キョウイク</t>
    </rPh>
    <rPh sb="16" eb="20">
      <t>ボシホケン</t>
    </rPh>
    <rPh sb="21" eb="23">
      <t>ギョウセイ</t>
    </rPh>
    <rPh sb="24" eb="25">
      <t>ウ</t>
    </rPh>
    <rPh sb="26" eb="27">
      <t>ア</t>
    </rPh>
    <rPh sb="30" eb="31">
      <t>キ</t>
    </rPh>
    <rPh sb="31" eb="32">
      <t>チョウ</t>
    </rPh>
    <rPh sb="33" eb="35">
      <t>ガッコウ</t>
    </rPh>
    <rPh sb="37" eb="38">
      <t>ウ</t>
    </rPh>
    <rPh sb="39" eb="40">
      <t>ア</t>
    </rPh>
    <rPh sb="43" eb="44">
      <t>キ</t>
    </rPh>
    <rPh sb="44" eb="45">
      <t>チョウ</t>
    </rPh>
    <phoneticPr fontId="1"/>
  </si>
  <si>
    <t>助産院で行われているフリースタイル出産</t>
    <rPh sb="0" eb="3">
      <t>ジョサンイン</t>
    </rPh>
    <rPh sb="4" eb="5">
      <t>オコナ</t>
    </rPh>
    <rPh sb="17" eb="19">
      <t>シュッサン</t>
    </rPh>
    <phoneticPr fontId="1"/>
  </si>
  <si>
    <t>妊婦の口腔内の変化
妊娠性歯周炎と早産，妊産婦に対する禁煙支援</t>
    <rPh sb="0" eb="2">
      <t>ニンプ</t>
    </rPh>
    <rPh sb="3" eb="6">
      <t>コウクウナイ</t>
    </rPh>
    <rPh sb="7" eb="9">
      <t>ヘンカ</t>
    </rPh>
    <rPh sb="10" eb="13">
      <t>ニンシンセイ</t>
    </rPh>
    <rPh sb="13" eb="16">
      <t>シシュウエン</t>
    </rPh>
    <rPh sb="17" eb="19">
      <t>ソウザン</t>
    </rPh>
    <rPh sb="20" eb="23">
      <t>ニンサンプ</t>
    </rPh>
    <rPh sb="24" eb="25">
      <t>タイ</t>
    </rPh>
    <rPh sb="27" eb="29">
      <t>キンエン</t>
    </rPh>
    <rPh sb="29" eb="31">
      <t>シエン</t>
    </rPh>
    <phoneticPr fontId="1"/>
  </si>
  <si>
    <t>HPVワクチンの現在</t>
    <rPh sb="8" eb="10">
      <t>ゲンザイ</t>
    </rPh>
    <phoneticPr fontId="1"/>
  </si>
  <si>
    <t>アートワークを用いた対象理解のためのコミュニケーション</t>
    <rPh sb="7" eb="8">
      <t>モチ</t>
    </rPh>
    <rPh sb="10" eb="12">
      <t>タイショウ</t>
    </rPh>
    <rPh sb="12" eb="14">
      <t>リカイ</t>
    </rPh>
    <phoneticPr fontId="1"/>
  </si>
  <si>
    <t>NCPR Bコース認定講習</t>
    <rPh sb="9" eb="11">
      <t>ニンテイ</t>
    </rPh>
    <rPh sb="11" eb="13">
      <t>コウシュウ</t>
    </rPh>
    <phoneticPr fontId="1"/>
  </si>
  <si>
    <t>日本助産師会へのインシデント・アクシデント報告を目的とした研修</t>
    <rPh sb="0" eb="6">
      <t>ニホンジョサンシカイ</t>
    </rPh>
    <rPh sb="21" eb="23">
      <t>ホウコク</t>
    </rPh>
    <rPh sb="24" eb="26">
      <t>モクテキ</t>
    </rPh>
    <rPh sb="29" eb="31">
      <t>ケンシュウ</t>
    </rPh>
    <phoneticPr fontId="1"/>
  </si>
  <si>
    <t>電話相談におけるメンタルヘルスケアー非対面式で行う相談ー</t>
    <rPh sb="0" eb="4">
      <t>デンワソウダン</t>
    </rPh>
    <rPh sb="18" eb="19">
      <t>ヒ</t>
    </rPh>
    <rPh sb="19" eb="21">
      <t>タイメン</t>
    </rPh>
    <rPh sb="21" eb="22">
      <t>シキ</t>
    </rPh>
    <rPh sb="23" eb="24">
      <t>オコナ</t>
    </rPh>
    <rPh sb="25" eb="27">
      <t>ソウダン</t>
    </rPh>
    <phoneticPr fontId="1"/>
  </si>
  <si>
    <t>幼児期に見る発達障害と支援の目安</t>
    <rPh sb="0" eb="3">
      <t>ヨウジキ</t>
    </rPh>
    <rPh sb="4" eb="5">
      <t>ミ</t>
    </rPh>
    <rPh sb="6" eb="10">
      <t>ハッタツショウガイ</t>
    </rPh>
    <rPh sb="11" eb="13">
      <t>シエン</t>
    </rPh>
    <rPh sb="14" eb="16">
      <t>メヤス</t>
    </rPh>
    <phoneticPr fontId="1"/>
  </si>
  <si>
    <t>分娩に役立つ骨盤ケア</t>
    <rPh sb="0" eb="2">
      <t>ブンベン</t>
    </rPh>
    <rPh sb="3" eb="5">
      <t>ヤクダ</t>
    </rPh>
    <rPh sb="6" eb="8">
      <t>コツバン</t>
    </rPh>
    <phoneticPr fontId="1"/>
  </si>
  <si>
    <t>千葉県の安全対策
神奈川県の安全対策の取り組みから学ぶ</t>
    <rPh sb="0" eb="3">
      <t>チバケン</t>
    </rPh>
    <rPh sb="4" eb="8">
      <t>アンゼンタイサク</t>
    </rPh>
    <rPh sb="9" eb="13">
      <t>カナガワケン</t>
    </rPh>
    <rPh sb="14" eb="18">
      <t>アンゼンタイサク</t>
    </rPh>
    <rPh sb="19" eb="20">
      <t>ト</t>
    </rPh>
    <rPh sb="21" eb="22">
      <t>ク</t>
    </rPh>
    <rPh sb="25" eb="26">
      <t>マナ</t>
    </rPh>
    <phoneticPr fontId="1"/>
  </si>
  <si>
    <t>小児周産期リエゾンの役割、知っていますか？ー災害母子を守るためにー</t>
    <rPh sb="0" eb="2">
      <t>ショウニ</t>
    </rPh>
    <rPh sb="2" eb="5">
      <t>シュウサンキ</t>
    </rPh>
    <rPh sb="10" eb="12">
      <t>ヤクワリ</t>
    </rPh>
    <rPh sb="13" eb="14">
      <t>シ</t>
    </rPh>
    <rPh sb="22" eb="26">
      <t>サイガイボシ</t>
    </rPh>
    <rPh sb="27" eb="28">
      <t>マモ</t>
    </rPh>
    <phoneticPr fontId="1"/>
  </si>
  <si>
    <t>地域とつながるケアのために
第1部「切れ目ない支援のために、勤務助産師と連携したいこと」
第2部「産後うつなどのメンタルケアが必要な対象者や精神疾患を抱えた対象者と生活する妊産婦への支援に向けて」</t>
    <rPh sb="0" eb="2">
      <t>チイキ</t>
    </rPh>
    <rPh sb="14" eb="15">
      <t>ダイ</t>
    </rPh>
    <rPh sb="16" eb="17">
      <t>ブ</t>
    </rPh>
    <rPh sb="18" eb="19">
      <t>キ</t>
    </rPh>
    <rPh sb="20" eb="21">
      <t>メ</t>
    </rPh>
    <rPh sb="23" eb="25">
      <t>シエン</t>
    </rPh>
    <rPh sb="30" eb="35">
      <t>キンムジョサンシ</t>
    </rPh>
    <rPh sb="36" eb="38">
      <t>レンケイ</t>
    </rPh>
    <rPh sb="45" eb="46">
      <t>ダイ</t>
    </rPh>
    <rPh sb="47" eb="48">
      <t>ブ</t>
    </rPh>
    <rPh sb="49" eb="51">
      <t>サンゴ</t>
    </rPh>
    <rPh sb="63" eb="65">
      <t>ヒツヨウ</t>
    </rPh>
    <rPh sb="66" eb="69">
      <t>タイショウシャ</t>
    </rPh>
    <rPh sb="70" eb="74">
      <t>セイシンシッカン</t>
    </rPh>
    <rPh sb="75" eb="76">
      <t>カカ</t>
    </rPh>
    <rPh sb="78" eb="81">
      <t>タイショウシャ</t>
    </rPh>
    <rPh sb="82" eb="84">
      <t>セイカツ</t>
    </rPh>
    <rPh sb="86" eb="89">
      <t>ニンサンプ</t>
    </rPh>
    <rPh sb="91" eb="93">
      <t>シエン</t>
    </rPh>
    <rPh sb="94" eb="95">
      <t>ム</t>
    </rPh>
    <phoneticPr fontId="1"/>
  </si>
  <si>
    <t>子どもたちに安心を届ける性教育を考えよう</t>
  </si>
  <si>
    <t>コロナ禍における
免疫力向上について</t>
  </si>
  <si>
    <t>出生前診断（検査）
遺伝相談における助産師の役割</t>
  </si>
  <si>
    <t>助産師だからできる妊産婦の精神的ケア</t>
  </si>
  <si>
    <t>周産期のボンディングとその障害
～助産師による支援のための基礎～</t>
  </si>
  <si>
    <t>2022年度内閣府首都直下型の地震災害の想定を読み解く</t>
  </si>
  <si>
    <t>産後ケア事業の運営とケアの実際について</t>
  </si>
  <si>
    <t>HDP,GDMの最新情報</t>
  </si>
  <si>
    <t>新生児医療の最新知見</t>
  </si>
  <si>
    <t>新しい女性の包括的健康支援について</t>
  </si>
  <si>
    <t>政策提言の戦略と実際
助産師の将来、展望について</t>
  </si>
  <si>
    <t>中絶はそれを必要とする人のためのヘルスケアです～尊厳に満ちた選択のために</t>
  </si>
  <si>
    <t>子どもの発達を促し、親子の結びつきを高めるおもちゃの選び方</t>
  </si>
  <si>
    <t>乳腺炎</t>
    <rPh sb="0" eb="3">
      <t>ニュウセンエン</t>
    </rPh>
    <phoneticPr fontId="1"/>
  </si>
  <si>
    <t>子どもの睡眠について
助産師が知っておきたいこと
～子どもの睡眠外来を通して～</t>
  </si>
  <si>
    <t>子どもの食べる力を引き出す離乳支援</t>
  </si>
  <si>
    <t>産前産後の理学療法的な知識と実践</t>
  </si>
  <si>
    <t>口唇口蓋裂児の授乳支援
母乳育児が可能になるために</t>
  </si>
  <si>
    <t xml:space="preserve">スエーデンのユースクリニックの実際とユースフレンドリー
なヘルスケアを考える </t>
  </si>
  <si>
    <t>メンタルヘルスが気になる妊産婦との対話ポイントと助産師ができる支援</t>
  </si>
  <si>
    <t>オキシトシンを手がかりに周産期ケアを創る</t>
  </si>
  <si>
    <t>人間関係　デートDV</t>
  </si>
  <si>
    <t>乳児の成長・発達の観察ポイントと保健指導</t>
  </si>
  <si>
    <t>事例から学ぶCTGの判読・対応を正確に読み取り、胎児の命を守る</t>
    <rPh sb="0" eb="2">
      <t>ジレイ</t>
    </rPh>
    <rPh sb="4" eb="5">
      <t>マナ</t>
    </rPh>
    <rPh sb="10" eb="12">
      <t>ハンドク</t>
    </rPh>
    <rPh sb="13" eb="15">
      <t>タイオウ</t>
    </rPh>
    <rPh sb="16" eb="18">
      <t>セイカク</t>
    </rPh>
    <rPh sb="19" eb="20">
      <t>ヨ</t>
    </rPh>
    <rPh sb="21" eb="22">
      <t>ト</t>
    </rPh>
    <rPh sb="24" eb="26">
      <t>タイジ</t>
    </rPh>
    <rPh sb="27" eb="28">
      <t>イノチ</t>
    </rPh>
    <rPh sb="29" eb="30">
      <t>マモ</t>
    </rPh>
    <phoneticPr fontId="1"/>
  </si>
  <si>
    <t>医療会館</t>
    <rPh sb="0" eb="2">
      <t>イリョウ</t>
    </rPh>
    <rPh sb="2" eb="4">
      <t>カイカン</t>
    </rPh>
    <phoneticPr fontId="1"/>
  </si>
  <si>
    <t>インシデント・アクシデントへの対応</t>
    <rPh sb="15" eb="17">
      <t>タイオウ</t>
    </rPh>
    <phoneticPr fontId="1"/>
  </si>
  <si>
    <t>医療会館</t>
  </si>
  <si>
    <t>不育症の基礎知識</t>
    <rPh sb="0" eb="3">
      <t>フイクショウ</t>
    </rPh>
    <rPh sb="4" eb="8">
      <t>キソチシキ</t>
    </rPh>
    <phoneticPr fontId="1"/>
  </si>
  <si>
    <t>不妊治療と女性のストレス</t>
    <rPh sb="0" eb="4">
      <t>フニンチリョウ</t>
    </rPh>
    <rPh sb="5" eb="7">
      <t>ジョセイ</t>
    </rPh>
    <phoneticPr fontId="1"/>
  </si>
  <si>
    <t>いつ起こるかわからない災害発生時に助産師はどう対応することが必要なのかを学ぶ</t>
    <rPh sb="2" eb="3">
      <t>オ</t>
    </rPh>
    <rPh sb="11" eb="13">
      <t>サイガイ</t>
    </rPh>
    <rPh sb="13" eb="15">
      <t>ハッセイ</t>
    </rPh>
    <rPh sb="15" eb="16">
      <t>ジ</t>
    </rPh>
    <rPh sb="17" eb="20">
      <t>ジョサンシ</t>
    </rPh>
    <rPh sb="23" eb="25">
      <t>タイオウ</t>
    </rPh>
    <rPh sb="30" eb="32">
      <t>ヒツヨウ</t>
    </rPh>
    <rPh sb="36" eb="37">
      <t>マナ</t>
    </rPh>
    <phoneticPr fontId="1"/>
  </si>
  <si>
    <t>神奈川県立こども医療センターにおけるNICU患者・家族支援</t>
    <rPh sb="0" eb="5">
      <t>カナガワケンリツ</t>
    </rPh>
    <rPh sb="8" eb="10">
      <t>イリョウ</t>
    </rPh>
    <rPh sb="22" eb="24">
      <t>カンジャ</t>
    </rPh>
    <rPh sb="25" eb="29">
      <t>カゾクシエン</t>
    </rPh>
    <phoneticPr fontId="1"/>
  </si>
  <si>
    <t>地域で支える子どもの発達とケア（就労・自立支援）</t>
    <rPh sb="0" eb="2">
      <t>チイキ</t>
    </rPh>
    <rPh sb="3" eb="4">
      <t>ササ</t>
    </rPh>
    <rPh sb="6" eb="7">
      <t>コ</t>
    </rPh>
    <rPh sb="10" eb="12">
      <t>ハッタツ</t>
    </rPh>
    <rPh sb="16" eb="18">
      <t>シュウロウ</t>
    </rPh>
    <rPh sb="19" eb="23">
      <t>ジリツシエン</t>
    </rPh>
    <phoneticPr fontId="1"/>
  </si>
  <si>
    <t>災害訓練研修</t>
    <rPh sb="0" eb="4">
      <t>サイガイクンレン</t>
    </rPh>
    <rPh sb="4" eb="6">
      <t>ケンシュウ</t>
    </rPh>
    <phoneticPr fontId="1"/>
  </si>
  <si>
    <t>とわ助産院</t>
  </si>
  <si>
    <t>産後ケアにおける助産師の役割</t>
    <rPh sb="0" eb="2">
      <t>サンゴ</t>
    </rPh>
    <rPh sb="8" eb="11">
      <t>ジョサンシ</t>
    </rPh>
    <rPh sb="12" eb="14">
      <t>ヤクワリ</t>
    </rPh>
    <phoneticPr fontId="1"/>
  </si>
  <si>
    <t>神奈川県看護協会</t>
    <rPh sb="0" eb="3">
      <t>カナガワ</t>
    </rPh>
    <rPh sb="3" eb="4">
      <t>ケン</t>
    </rPh>
    <rPh sb="4" eb="6">
      <t>カンゴ</t>
    </rPh>
    <rPh sb="6" eb="8">
      <t>キョウカイ</t>
    </rPh>
    <phoneticPr fontId="1"/>
  </si>
  <si>
    <t>産後ケアの実際</t>
    <rPh sb="0" eb="2">
      <t>サンゴ</t>
    </rPh>
    <rPh sb="5" eb="7">
      <t>ジッサイ</t>
    </rPh>
    <phoneticPr fontId="1"/>
  </si>
  <si>
    <t>産科危機的出血など母体急変対応について</t>
    <rPh sb="0" eb="2">
      <t>サンカ</t>
    </rPh>
    <rPh sb="2" eb="7">
      <t>キキテキシュッケツ</t>
    </rPh>
    <rPh sb="9" eb="11">
      <t>ボタイ</t>
    </rPh>
    <rPh sb="11" eb="13">
      <t>キュウヘン</t>
    </rPh>
    <rPh sb="13" eb="15">
      <t>タイオウ</t>
    </rPh>
    <phoneticPr fontId="1"/>
  </si>
  <si>
    <t>神奈川県医療会館</t>
    <rPh sb="0" eb="3">
      <t>カナガワ</t>
    </rPh>
    <rPh sb="3" eb="4">
      <t>ケン</t>
    </rPh>
    <phoneticPr fontId="1"/>
  </si>
  <si>
    <t>NCPR B</t>
  </si>
  <si>
    <t>新生児蘇生法</t>
    <rPh sb="0" eb="1">
      <t>シンセイジ</t>
    </rPh>
    <rPh sb="5" eb="6">
      <t>ホウ</t>
    </rPh>
    <phoneticPr fontId="1"/>
  </si>
  <si>
    <t>該当なし</t>
    <rPh sb="0" eb="1">
      <t>ガイトウ</t>
    </rPh>
    <phoneticPr fontId="1"/>
  </si>
  <si>
    <t>ウィリング横浜</t>
  </si>
  <si>
    <t>電話・SNS・メールなど対面ではない相談への対応</t>
    <rPh sb="0" eb="2">
      <t>デンワ</t>
    </rPh>
    <rPh sb="12" eb="14">
      <t>タイメン</t>
    </rPh>
    <rPh sb="18" eb="20">
      <t>ソウダン</t>
    </rPh>
    <rPh sb="22" eb="24">
      <t>タイオウ</t>
    </rPh>
    <phoneticPr fontId="1"/>
  </si>
  <si>
    <t>相談業務における接遇・対応の基本を学ぶ</t>
    <rPh sb="0" eb="4">
      <t>ソウダンギョウム</t>
    </rPh>
    <rPh sb="8" eb="10">
      <t>セツグウ</t>
    </rPh>
    <rPh sb="11" eb="13">
      <t>タイオウ</t>
    </rPh>
    <rPh sb="14" eb="16">
      <t>キホン</t>
    </rPh>
    <rPh sb="17" eb="18">
      <t>マナ</t>
    </rPh>
    <phoneticPr fontId="1"/>
  </si>
  <si>
    <t>産科救急症例オンライン研修会</t>
    <rPh sb="0" eb="6">
      <t>サンカキュウキュウショウレイ</t>
    </rPh>
    <rPh sb="11" eb="14">
      <t>ケンシュウカイ</t>
    </rPh>
    <phoneticPr fontId="1"/>
  </si>
  <si>
    <t>新潟県の母子保健に関する現状について</t>
    <rPh sb="0" eb="2">
      <t>ニイガタ</t>
    </rPh>
    <rPh sb="2" eb="3">
      <t>ケン</t>
    </rPh>
    <rPh sb="4" eb="6">
      <t>ボシ</t>
    </rPh>
    <rPh sb="6" eb="8">
      <t>ホケン</t>
    </rPh>
    <rPh sb="9" eb="10">
      <t>カン</t>
    </rPh>
    <rPh sb="12" eb="14">
      <t>ゲンジョウ</t>
    </rPh>
    <phoneticPr fontId="1"/>
  </si>
  <si>
    <t>訪問で虐待が疑われた時の観察ポイント</t>
    <rPh sb="0" eb="2">
      <t>ホウモン</t>
    </rPh>
    <rPh sb="3" eb="5">
      <t>ギャクタイ</t>
    </rPh>
    <rPh sb="6" eb="7">
      <t>ウタガ</t>
    </rPh>
    <rPh sb="10" eb="11">
      <t>トキ</t>
    </rPh>
    <rPh sb="12" eb="14">
      <t>カンサツ</t>
    </rPh>
    <phoneticPr fontId="1"/>
  </si>
  <si>
    <t>妊娠中の栄養と乳房ケア</t>
    <rPh sb="0" eb="2">
      <t>ニンシン</t>
    </rPh>
    <rPh sb="2" eb="3">
      <t>チュウ</t>
    </rPh>
    <rPh sb="4" eb="6">
      <t>エイヨウ</t>
    </rPh>
    <rPh sb="7" eb="9">
      <t>ニュウボウ</t>
    </rPh>
    <phoneticPr fontId="1"/>
  </si>
  <si>
    <t>子宮頸がんの最新情報とワクチンについて</t>
    <rPh sb="0" eb="3">
      <t>シキュウケイ</t>
    </rPh>
    <rPh sb="6" eb="8">
      <t>サイシン</t>
    </rPh>
    <rPh sb="8" eb="10">
      <t>ジョウホウ</t>
    </rPh>
    <phoneticPr fontId="1"/>
  </si>
  <si>
    <t>居宅訪問ケア時の感染管理の基本的対策</t>
    <rPh sb="0" eb="2">
      <t>キョタク</t>
    </rPh>
    <rPh sb="2" eb="4">
      <t>ホウモン</t>
    </rPh>
    <rPh sb="6" eb="7">
      <t>ジ</t>
    </rPh>
    <rPh sb="8" eb="12">
      <t>カンセンカンリ</t>
    </rPh>
    <rPh sb="13" eb="18">
      <t>キホンテキタイサク</t>
    </rPh>
    <phoneticPr fontId="1"/>
  </si>
  <si>
    <t>脂肪の多いものを食べると乳管が詰まる？</t>
    <rPh sb="0" eb="2">
      <t>シボウ</t>
    </rPh>
    <rPh sb="3" eb="4">
      <t>オオ</t>
    </rPh>
    <rPh sb="8" eb="9">
      <t>タ</t>
    </rPh>
    <rPh sb="12" eb="14">
      <t>ニュウカン</t>
    </rPh>
    <rPh sb="15" eb="16">
      <t>ツ</t>
    </rPh>
    <phoneticPr fontId="2"/>
  </si>
  <si>
    <t>はじめの1000日-胎児期から乳児期の栄養の重要性</t>
    <rPh sb="8" eb="9">
      <t>ニチ</t>
    </rPh>
    <rPh sb="10" eb="13">
      <t>タイジキ</t>
    </rPh>
    <rPh sb="15" eb="18">
      <t>ニュウジキ</t>
    </rPh>
    <rPh sb="19" eb="21">
      <t>エイヨウ</t>
    </rPh>
    <rPh sb="22" eb="25">
      <t>ジュウヨウセイ</t>
    </rPh>
    <phoneticPr fontId="1"/>
  </si>
  <si>
    <t>支援者がしっておきたい「補完食」の基本</t>
    <rPh sb="0" eb="3">
      <t>シエンシャ</t>
    </rPh>
    <rPh sb="12" eb="15">
      <t>ホカンショク</t>
    </rPh>
    <rPh sb="17" eb="19">
      <t>キホン</t>
    </rPh>
    <phoneticPr fontId="1"/>
  </si>
  <si>
    <t>災害対策についての情報交換会</t>
    <rPh sb="0" eb="4">
      <t>サイガイタイサク</t>
    </rPh>
    <rPh sb="9" eb="14">
      <t>ジョウホウコウカンカイ</t>
    </rPh>
    <phoneticPr fontId="1"/>
  </si>
  <si>
    <t>子宮頸がんワクチンの現状と思春期教育の推進について考える</t>
    <rPh sb="0" eb="2">
      <t>シキュウ</t>
    </rPh>
    <rPh sb="2" eb="3">
      <t>ケイ</t>
    </rPh>
    <rPh sb="10" eb="12">
      <t>ゲンジョウ</t>
    </rPh>
    <rPh sb="13" eb="14">
      <t>オモ</t>
    </rPh>
    <rPh sb="14" eb="15">
      <t>ハル</t>
    </rPh>
    <rPh sb="15" eb="16">
      <t>キ</t>
    </rPh>
    <rPh sb="16" eb="18">
      <t>キョウイク</t>
    </rPh>
    <rPh sb="19" eb="21">
      <t>スイシン</t>
    </rPh>
    <rPh sb="25" eb="26">
      <t>カンガ</t>
    </rPh>
    <phoneticPr fontId="1"/>
  </si>
  <si>
    <t>女性の心のサポート</t>
    <rPh sb="0" eb="2">
      <t>ジョセイ</t>
    </rPh>
    <rPh sb="3" eb="4">
      <t>ココロ</t>
    </rPh>
    <phoneticPr fontId="1"/>
  </si>
  <si>
    <t>乳腺炎ケアガイドライン2020に基づいて</t>
    <rPh sb="0" eb="3">
      <t>ニュウセンエン</t>
    </rPh>
    <rPh sb="16" eb="17">
      <t>モト</t>
    </rPh>
    <phoneticPr fontId="1"/>
  </si>
  <si>
    <t>乳児のスキンケア　泡沐浴の導入と実践</t>
  </si>
  <si>
    <t xml:space="preserve">
富山市医師会看護専門学校</t>
    <rPh sb="1" eb="4">
      <t>トヤマシ</t>
    </rPh>
    <rPh sb="4" eb="7">
      <t>イシカイ</t>
    </rPh>
    <rPh sb="7" eb="9">
      <t>カンゴ</t>
    </rPh>
    <rPh sb="9" eb="11">
      <t>センモン</t>
    </rPh>
    <rPh sb="11" eb="13">
      <t>ガッコウ</t>
    </rPh>
    <phoneticPr fontId="1"/>
  </si>
  <si>
    <t>助産倫理・医療安全研修会</t>
  </si>
  <si>
    <t>白山市林公民館</t>
  </si>
  <si>
    <t>【2022年度　東海・北陸地区研修会】
シンポジウム：気がかり妊婦・親子のシームレスな支援について</t>
    <phoneticPr fontId="1"/>
  </si>
  <si>
    <t>【2022年度　東海・北陸地区研修会】
Ⅰ．講義　妊婦さんへのBrest awareness支援</t>
    <phoneticPr fontId="1"/>
  </si>
  <si>
    <t>【2022年度　東海・北陸地区研修会】
Ⅱ．講義　性の多様性を伝える～ジェンダー研究の立場から～</t>
    <phoneticPr fontId="1"/>
  </si>
  <si>
    <t>【2022年度　東海・北陸地区研修会】
Ⅲ．市民講座　恐竜の繁殖～2億3000万年にわたる子育ての進化の記録</t>
    <phoneticPr fontId="1"/>
  </si>
  <si>
    <t>11/2
-12/1</t>
    <phoneticPr fontId="1"/>
  </si>
  <si>
    <t>【オンデマンド：2022年度　東海・北陸地区研修会】シンポジウム：気がかり妊婦・親子のシームレスな支援について</t>
    <phoneticPr fontId="1"/>
  </si>
  <si>
    <t>【オンデマンド：2022年度　東海・北陸地区研修会】１．講義　妊婦さんへのBrest awareness支援</t>
    <phoneticPr fontId="1"/>
  </si>
  <si>
    <t>【オンデマンド：2022年度　東海・北陸地区研修会】Ⅱ．講義　性の多様性を伝える～ジェンダー研究の立場から～</t>
    <phoneticPr fontId="1"/>
  </si>
  <si>
    <t>【オンデマンド：2022年度　東海・北陸地区研修会】Ⅲ．市民講座　恐竜の繁殖　～2億3000万年にわたる子育ての進化の記録～</t>
    <phoneticPr fontId="1"/>
  </si>
  <si>
    <t>新生児期、乳児期の成長発達について</t>
    <rPh sb="0" eb="4">
      <t>シンセイジキ</t>
    </rPh>
    <rPh sb="5" eb="8">
      <t>ニュウジキ</t>
    </rPh>
    <rPh sb="9" eb="11">
      <t>セイチョウ</t>
    </rPh>
    <rPh sb="11" eb="13">
      <t>ハッタツ</t>
    </rPh>
    <phoneticPr fontId="1"/>
  </si>
  <si>
    <t>いまさら聞けないお金のあれこれ~助産師のためのお金の話～</t>
  </si>
  <si>
    <t>かいてらす</t>
  </si>
  <si>
    <t>コロナ禍における
周産期メンタルヘルス</t>
    <rPh sb="3" eb="4">
      <t>カ</t>
    </rPh>
    <rPh sb="9" eb="12">
      <t>シュウサンキ</t>
    </rPh>
    <phoneticPr fontId="1"/>
  </si>
  <si>
    <t>乳腺炎のガイドライン2020に基づいた安全安心なケアを学ぼうPart１</t>
    <rPh sb="0" eb="3">
      <t>ニュウセンエン</t>
    </rPh>
    <rPh sb="15" eb="16">
      <t>モト</t>
    </rPh>
    <rPh sb="19" eb="23">
      <t>アンゼンアンシン</t>
    </rPh>
    <rPh sb="27" eb="28">
      <t>マナ</t>
    </rPh>
    <phoneticPr fontId="1"/>
  </si>
  <si>
    <t>乳腺炎のガイドライン2020に基づいた安全安心なケアを学ぼうPart２</t>
    <rPh sb="0" eb="3">
      <t>ニュウセンエン</t>
    </rPh>
    <rPh sb="15" eb="16">
      <t>モト</t>
    </rPh>
    <rPh sb="19" eb="23">
      <t>アンゼンアンシン</t>
    </rPh>
    <rPh sb="27" eb="28">
      <t>マナ</t>
    </rPh>
    <phoneticPr fontId="1"/>
  </si>
  <si>
    <t>災害対策研修会　台風19号災害長野市の支援活動の実際とそこから見えてきた課題</t>
    <rPh sb="0" eb="7">
      <t>サイガイタイサクケンシュウカイ</t>
    </rPh>
    <rPh sb="8" eb="10">
      <t>タイフウ</t>
    </rPh>
    <rPh sb="12" eb="13">
      <t>ゴウ</t>
    </rPh>
    <rPh sb="13" eb="18">
      <t>サイガイナガノシ</t>
    </rPh>
    <rPh sb="19" eb="23">
      <t>シエンカツドウ</t>
    </rPh>
    <rPh sb="24" eb="26">
      <t>ジッサイ</t>
    </rPh>
    <rPh sb="31" eb="32">
      <t>ミ</t>
    </rPh>
    <rPh sb="36" eb="38">
      <t>カダイ</t>
    </rPh>
    <phoneticPr fontId="1"/>
  </si>
  <si>
    <t>大谷助産院　大谷タカコさんのお産を娘の視点から、カナダの出産事情、これからのお産</t>
    <rPh sb="0" eb="5">
      <t>オオタニジョサンイン</t>
    </rPh>
    <rPh sb="6" eb="8">
      <t>オオタニ</t>
    </rPh>
    <rPh sb="15" eb="16">
      <t>サン</t>
    </rPh>
    <rPh sb="17" eb="18">
      <t>ムスメ</t>
    </rPh>
    <rPh sb="19" eb="21">
      <t>シテン</t>
    </rPh>
    <rPh sb="28" eb="30">
      <t>シュッサン</t>
    </rPh>
    <rPh sb="30" eb="32">
      <t>ジジョウ</t>
    </rPh>
    <rPh sb="39" eb="40">
      <t>サン</t>
    </rPh>
    <phoneticPr fontId="1"/>
  </si>
  <si>
    <t>電話相談研修会　女性のプレコンセプションケア</t>
    <rPh sb="0" eb="7">
      <t>デンワソウダンケンシュウカイ</t>
    </rPh>
    <rPh sb="8" eb="10">
      <t>ジョセイ</t>
    </rPh>
    <phoneticPr fontId="1"/>
  </si>
  <si>
    <t>新生児蘇生法講習会Sコース　第1回</t>
    <rPh sb="14" eb="15">
      <t>ダイ</t>
    </rPh>
    <rPh sb="16" eb="17">
      <t>カイ</t>
    </rPh>
    <phoneticPr fontId="1"/>
  </si>
  <si>
    <t>新生児蘇生法講習会Sコース　第2回</t>
    <rPh sb="14" eb="15">
      <t>ダイ</t>
    </rPh>
    <rPh sb="16" eb="17">
      <t>カイ</t>
    </rPh>
    <phoneticPr fontId="1"/>
  </si>
  <si>
    <t>6/9~
6/27</t>
    <phoneticPr fontId="1"/>
  </si>
  <si>
    <t>ALL岐阜で取り組む産後ケア～自治体との交流～</t>
    <rPh sb="3" eb="5">
      <t>ギフ</t>
    </rPh>
    <rPh sb="6" eb="7">
      <t>ト</t>
    </rPh>
    <rPh sb="8" eb="9">
      <t>ク</t>
    </rPh>
    <rPh sb="10" eb="12">
      <t>サンゴ</t>
    </rPh>
    <rPh sb="15" eb="18">
      <t>ジチタイ</t>
    </rPh>
    <rPh sb="20" eb="22">
      <t>コウリュウ</t>
    </rPh>
    <phoneticPr fontId="1"/>
  </si>
  <si>
    <t>期間内に計3回実施</t>
    <rPh sb="0" eb="2">
      <t>キカン</t>
    </rPh>
    <rPh sb="2" eb="3">
      <t>ナイ</t>
    </rPh>
    <rPh sb="4" eb="5">
      <t>ケイ</t>
    </rPh>
    <rPh sb="6" eb="7">
      <t>カイ</t>
    </rPh>
    <rPh sb="7" eb="9">
      <t>ジッシ</t>
    </rPh>
    <phoneticPr fontId="1"/>
  </si>
  <si>
    <t>岐阜県の産後ケア事業の取り組みについて</t>
    <rPh sb="0" eb="3">
      <t>ギフケン</t>
    </rPh>
    <rPh sb="4" eb="6">
      <t>サンゴ</t>
    </rPh>
    <rPh sb="8" eb="10">
      <t>ジギョウ</t>
    </rPh>
    <rPh sb="11" eb="12">
      <t>ト</t>
    </rPh>
    <rPh sb="13" eb="14">
      <t>ク</t>
    </rPh>
    <phoneticPr fontId="1"/>
  </si>
  <si>
    <t>産後ケアが導く母子の未来</t>
    <rPh sb="0" eb="2">
      <t>サンゴ</t>
    </rPh>
    <rPh sb="5" eb="6">
      <t>ミチビ</t>
    </rPh>
    <rPh sb="7" eb="9">
      <t>ボシ</t>
    </rPh>
    <rPh sb="10" eb="12">
      <t>ミライ</t>
    </rPh>
    <phoneticPr fontId="1"/>
  </si>
  <si>
    <t>協働で取り組む地域での母子支援～産後ケアアウトリーチとその効果～</t>
    <rPh sb="0" eb="2">
      <t>キョウドウ</t>
    </rPh>
    <rPh sb="3" eb="4">
      <t>ト</t>
    </rPh>
    <rPh sb="5" eb="6">
      <t>ク</t>
    </rPh>
    <rPh sb="7" eb="9">
      <t>チイキ</t>
    </rPh>
    <rPh sb="11" eb="13">
      <t>ボシ</t>
    </rPh>
    <rPh sb="13" eb="15">
      <t>シエン</t>
    </rPh>
    <rPh sb="16" eb="18">
      <t>サンゴ</t>
    </rPh>
    <rPh sb="29" eb="31">
      <t>コウカ</t>
    </rPh>
    <phoneticPr fontId="1"/>
  </si>
  <si>
    <t>アウトリーチ型産後ケア事業【集合契約】ガイドライン</t>
    <rPh sb="6" eb="7">
      <t>ガタ</t>
    </rPh>
    <rPh sb="7" eb="9">
      <t>サンゴ</t>
    </rPh>
    <rPh sb="11" eb="13">
      <t>ジギョウ</t>
    </rPh>
    <rPh sb="14" eb="16">
      <t>シュウゴウ</t>
    </rPh>
    <rPh sb="16" eb="18">
      <t>ケイヤク</t>
    </rPh>
    <phoneticPr fontId="1"/>
  </si>
  <si>
    <t>災害支援助産師養成スキルアップ講座基礎編「いま一度自分の地域を知ろう」～リスクが見えればなすべきことも見えてくる～</t>
  </si>
  <si>
    <t>男女共同参画センターあざれあ</t>
  </si>
  <si>
    <t>不妊予防支援</t>
  </si>
  <si>
    <t>周産期メンタルヘルス、妊産褥婦への継続的な関わり方やパートナー、家族への支援～産前産後のケアを通して親になることを支える～</t>
  </si>
  <si>
    <t>出産と骨盤底筋群の話～出産による骨盤底と膀胱尿道機能の低下を防止するために～</t>
  </si>
  <si>
    <t>コロナ禍の虐待の現状～妊娠期から乳幼児期に伝えるべき虐待予防策やサインを知ろう～</t>
  </si>
  <si>
    <t>➉児童虐待防止に関わる支援</t>
  </si>
  <si>
    <t>周産期の緊急時対応−HDP・子癇・脳卒中のケーススタディ−</t>
  </si>
  <si>
    <t>なし</t>
  </si>
  <si>
    <t>周産期のケアと虐待予防　−バースハピネスから考える母子の関わり−</t>
  </si>
  <si>
    <t>ペリネイタル・ロス　ー子どもを亡くした家族に助産師ができることー</t>
  </si>
  <si>
    <t>豊かな出産とは何か−助産師の役割再考−</t>
  </si>
  <si>
    <t>助産師が担う　性教育の勉強会</t>
  </si>
  <si>
    <t>妊産褥婦と薬　−その薬飲んでも大丈夫？−</t>
  </si>
  <si>
    <t>それって本当に乳腺炎？−周産期の乳がん−</t>
  </si>
  <si>
    <t>直接授乳が難しい母子の支援−対面で学ぶ助産師の「わざ」−</t>
  </si>
  <si>
    <t>周産期のメンタルヘルス</t>
  </si>
  <si>
    <t>助産所経営と産後ケア　−そのノウハウとポイント−</t>
  </si>
  <si>
    <t>SGDs 助産師にできることを探る</t>
    <rPh sb="5" eb="8">
      <t>ジョサンシ</t>
    </rPh>
    <rPh sb="15" eb="16">
      <t>サグ</t>
    </rPh>
    <phoneticPr fontId="1"/>
  </si>
  <si>
    <t>助産哲学から学ぶ</t>
  </si>
  <si>
    <t>不育症夫婦への医療者」の支援・社会的支援&amp;ぺりネイタルロスとグリーフケアのつながりをめざして</t>
    <rPh sb="0" eb="3">
      <t>フイクショウ</t>
    </rPh>
    <rPh sb="3" eb="5">
      <t>フウフ</t>
    </rPh>
    <rPh sb="7" eb="10">
      <t>イリョウシャ</t>
    </rPh>
    <rPh sb="12" eb="14">
      <t>シエン</t>
    </rPh>
    <rPh sb="15" eb="18">
      <t>シャカイテキ</t>
    </rPh>
    <rPh sb="18" eb="20">
      <t>シエン</t>
    </rPh>
    <phoneticPr fontId="1"/>
  </si>
  <si>
    <t>新型コロナウイルス感染症の最新知見</t>
    <rPh sb="0" eb="2">
      <t>シンガタ</t>
    </rPh>
    <rPh sb="9" eb="12">
      <t>カンセンショウ</t>
    </rPh>
    <rPh sb="13" eb="15">
      <t>サイシン</t>
    </rPh>
    <rPh sb="15" eb="17">
      <t>チケン</t>
    </rPh>
    <phoneticPr fontId="1"/>
  </si>
  <si>
    <t>新たな診療所での新型コロナウイルス感染症の妊婦の受け入れにおける現状と課題</t>
    <rPh sb="0" eb="1">
      <t>アラ</t>
    </rPh>
    <rPh sb="3" eb="6">
      <t>シンリョウショ</t>
    </rPh>
    <rPh sb="8" eb="10">
      <t>シンガタ</t>
    </rPh>
    <rPh sb="17" eb="20">
      <t>カンセンショウ</t>
    </rPh>
    <rPh sb="21" eb="23">
      <t>ニンプ</t>
    </rPh>
    <rPh sb="24" eb="25">
      <t>ウ</t>
    </rPh>
    <rPh sb="26" eb="27">
      <t>イ</t>
    </rPh>
    <rPh sb="32" eb="34">
      <t>ゲンジョウ</t>
    </rPh>
    <rPh sb="35" eb="37">
      <t>カダイ</t>
    </rPh>
    <phoneticPr fontId="1"/>
  </si>
  <si>
    <t>シンポジウムこれでいいのー助産師とロロナ対応－ウイズ＆ポストコロナ社会を見据えて</t>
    <rPh sb="13" eb="16">
      <t>ジョサンシ</t>
    </rPh>
    <rPh sb="20" eb="22">
      <t>タイオウ</t>
    </rPh>
    <rPh sb="33" eb="35">
      <t>シャカイ</t>
    </rPh>
    <rPh sb="36" eb="38">
      <t>ミス</t>
    </rPh>
    <phoneticPr fontId="1"/>
  </si>
  <si>
    <t>11/21 
～12/4</t>
    <phoneticPr fontId="1"/>
  </si>
  <si>
    <t>発達に課題を持つ乳児の早期発見と
支援について</t>
    <rPh sb="0" eb="2">
      <t>ハッタツ</t>
    </rPh>
    <rPh sb="3" eb="5">
      <t>カダイ</t>
    </rPh>
    <rPh sb="6" eb="7">
      <t>モ</t>
    </rPh>
    <rPh sb="8" eb="10">
      <t>ニュウジ</t>
    </rPh>
    <rPh sb="11" eb="13">
      <t>ソウキ</t>
    </rPh>
    <rPh sb="13" eb="15">
      <t>ハッケン</t>
    </rPh>
    <rPh sb="17" eb="19">
      <t>シエン</t>
    </rPh>
    <phoneticPr fontId="1"/>
  </si>
  <si>
    <t>乳腺炎ケアガイド2020に基づいた母乳育児支援</t>
    <rPh sb="0" eb="3">
      <t>ニュウセンエン</t>
    </rPh>
    <rPh sb="13" eb="14">
      <t>モト</t>
    </rPh>
    <rPh sb="17" eb="19">
      <t>ボニュウ</t>
    </rPh>
    <rPh sb="19" eb="21">
      <t>イクジ</t>
    </rPh>
    <rPh sb="21" eb="23">
      <t>シエン</t>
    </rPh>
    <phoneticPr fontId="1"/>
  </si>
  <si>
    <t>流産・死産等で児を亡くした母親とその家族への支援</t>
    <rPh sb="0" eb="2">
      <t>リュウザン</t>
    </rPh>
    <rPh sb="3" eb="5">
      <t>シザン</t>
    </rPh>
    <rPh sb="5" eb="6">
      <t>トウ</t>
    </rPh>
    <rPh sb="7" eb="8">
      <t>ジ</t>
    </rPh>
    <rPh sb="9" eb="10">
      <t>ナ</t>
    </rPh>
    <rPh sb="13" eb="15">
      <t>ハハオヤ</t>
    </rPh>
    <rPh sb="18" eb="20">
      <t>カゾク</t>
    </rPh>
    <rPh sb="22" eb="24">
      <t>シエン</t>
    </rPh>
    <phoneticPr fontId="1"/>
  </si>
  <si>
    <t>HPV（子宮がん）ワクチンの最新情報</t>
    <rPh sb="4" eb="6">
      <t>シキュウ</t>
    </rPh>
    <rPh sb="14" eb="18">
      <t>サイシンジョウホウ</t>
    </rPh>
    <phoneticPr fontId="1"/>
  </si>
  <si>
    <t>ピルについての理解～正しく性で伝えるために</t>
    <rPh sb="7" eb="9">
      <t>リカイ</t>
    </rPh>
    <rPh sb="10" eb="11">
      <t>タダ</t>
    </rPh>
    <rPh sb="13" eb="14">
      <t>セイ</t>
    </rPh>
    <rPh sb="15" eb="16">
      <t>ツタ</t>
    </rPh>
    <phoneticPr fontId="1"/>
  </si>
  <si>
    <t>10月定例研修会【一般】
周産期に活用できる里親制度～母子支援虐待防止の視点から～</t>
  </si>
  <si>
    <t>10/29
-11/15</t>
    <phoneticPr fontId="1"/>
  </si>
  <si>
    <t>公益社団法人日本助産師会 近畿地区研修会 【ライブ配信10/29,30＆オンデマンド配信10/31~11/15】</t>
  </si>
  <si>
    <t>11/12,
11/24-12/4</t>
    <phoneticPr fontId="1"/>
  </si>
  <si>
    <t>11月定例研修会【必修：安全】
「出産事故の実情」と「患者の人権」
～医療倫理と患者安全について考えながら～　</t>
  </si>
  <si>
    <t>80,
204</t>
  </si>
  <si>
    <t>12月定例研修会【一般】
分娩期の骨格運動機能を知り、分娩介助や産後ケアに活かそう</t>
  </si>
  <si>
    <t>1/21,
2/2-2/28</t>
    <phoneticPr fontId="1"/>
  </si>
  <si>
    <t>1月定例研修会【必修：感染】
母体感染のリスクと対応－コロナ禍で見えてきた地域で活動する助産師の感染対策の問題点～標準予防策から考える～</t>
  </si>
  <si>
    <t>76,
175</t>
  </si>
  <si>
    <t>2/11,
3/15-3/25</t>
    <phoneticPr fontId="1"/>
  </si>
  <si>
    <t>2月定例研修会【必修：個人情報】
【大阪府助産師会会員限定】助産師倫理から個人情報を考える</t>
  </si>
  <si>
    <t>90,
76</t>
  </si>
  <si>
    <t>3月定例研修会【一般】
受け継がれる助産技術～現代における技と知恵～</t>
  </si>
  <si>
    <t>4月定例研修会【一般】
災害時の母子支援</t>
  </si>
  <si>
    <t>5月定例研修会【一般】
わが国の生殖補助医療の現状における不妊で悩む男女・カップルの意思決定支援とプレコンセプションケア</t>
  </si>
  <si>
    <t>産後の育児を見据えた妊娠期からの家族支援</t>
    <rPh sb="0" eb="2">
      <t>サンゴ</t>
    </rPh>
    <rPh sb="3" eb="5">
      <t>イクジ</t>
    </rPh>
    <rPh sb="6" eb="8">
      <t>ミス</t>
    </rPh>
    <rPh sb="10" eb="13">
      <t>ニンシンキ</t>
    </rPh>
    <rPh sb="16" eb="20">
      <t>カゾクシエン</t>
    </rPh>
    <phoneticPr fontId="1"/>
  </si>
  <si>
    <t>虐待発生予防の母子保健政策と助産師の役割</t>
    <rPh sb="0" eb="6">
      <t>ギャクタイハッセイヨボウ</t>
    </rPh>
    <rPh sb="7" eb="13">
      <t>ボシホケンセイサク</t>
    </rPh>
    <rPh sb="14" eb="17">
      <t>ジョサンシ</t>
    </rPh>
    <rPh sb="18" eb="20">
      <t>ヤクワリ</t>
    </rPh>
    <phoneticPr fontId="1"/>
  </si>
  <si>
    <t>分娩型助産所同士の協働について</t>
    <rPh sb="0" eb="3">
      <t>ブンベンガタ</t>
    </rPh>
    <rPh sb="3" eb="6">
      <t>ジョサンジョ</t>
    </rPh>
    <rPh sb="6" eb="8">
      <t>ドウシ</t>
    </rPh>
    <rPh sb="9" eb="11">
      <t>キョウドウ</t>
    </rPh>
    <phoneticPr fontId="1"/>
  </si>
  <si>
    <t>周産期のメンタル不調を抱えた妊婦の支援</t>
    <rPh sb="0" eb="3">
      <t>シュウサンキ</t>
    </rPh>
    <rPh sb="8" eb="10">
      <t>フチョウ</t>
    </rPh>
    <rPh sb="11" eb="12">
      <t>カカ</t>
    </rPh>
    <rPh sb="14" eb="16">
      <t>ニンプ</t>
    </rPh>
    <rPh sb="17" eb="19">
      <t>シエン</t>
    </rPh>
    <phoneticPr fontId="1"/>
  </si>
  <si>
    <t>プレコンセプションケアについて知ろう</t>
    <rPh sb="15" eb="16">
      <t>シ</t>
    </rPh>
    <phoneticPr fontId="1"/>
  </si>
  <si>
    <t>周産期のハイリスクケースの他職種連携の実際について</t>
    <rPh sb="0" eb="3">
      <t>シュウサンキ</t>
    </rPh>
    <rPh sb="13" eb="18">
      <t>タショクシュレンケイ</t>
    </rPh>
    <rPh sb="19" eb="21">
      <t>ジッサイ</t>
    </rPh>
    <phoneticPr fontId="1"/>
  </si>
  <si>
    <t>発達障害を持つ妊産婦の周産期メンタルヘルスについて</t>
    <rPh sb="0" eb="4">
      <t>ハッタツショウガイ</t>
    </rPh>
    <rPh sb="5" eb="6">
      <t>モ</t>
    </rPh>
    <rPh sb="7" eb="10">
      <t>ニンサンプ</t>
    </rPh>
    <rPh sb="11" eb="14">
      <t>シュウサンキ</t>
    </rPh>
    <phoneticPr fontId="1"/>
  </si>
  <si>
    <t>女性に優しいお産</t>
    <rPh sb="0" eb="2">
      <t>ジョセイ</t>
    </rPh>
    <rPh sb="3" eb="4">
      <t>ヤサ</t>
    </rPh>
    <rPh sb="7" eb="8">
      <t>サン</t>
    </rPh>
    <phoneticPr fontId="1"/>
  </si>
  <si>
    <t>CTGモニタリングを事例から判読する</t>
    <rPh sb="10" eb="12">
      <t>ジレイ</t>
    </rPh>
    <rPh sb="14" eb="16">
      <t>ハンドク</t>
    </rPh>
    <phoneticPr fontId="1"/>
  </si>
  <si>
    <t>医療トラブル・クレームの事例を通して</t>
    <rPh sb="0" eb="2">
      <t>イリョウ</t>
    </rPh>
    <rPh sb="12" eb="14">
      <t>ジレイ</t>
    </rPh>
    <rPh sb="15" eb="16">
      <t>トオ</t>
    </rPh>
    <phoneticPr fontId="1"/>
  </si>
  <si>
    <t>災害の母子支援のための助産ケアを学ぶ</t>
    <rPh sb="0" eb="2">
      <t>サイガイ</t>
    </rPh>
    <rPh sb="3" eb="7">
      <t>ボシシエン</t>
    </rPh>
    <rPh sb="11" eb="13">
      <t>ジョサン</t>
    </rPh>
    <rPh sb="16" eb="17">
      <t>マナ</t>
    </rPh>
    <phoneticPr fontId="1"/>
  </si>
  <si>
    <t>新生児蘇生法研修会</t>
    <rPh sb="0" eb="9">
      <t>シンセイジソセイホウケンシュウカイ</t>
    </rPh>
    <phoneticPr fontId="1"/>
  </si>
  <si>
    <t>助産所実地研修</t>
  </si>
  <si>
    <t>奈良県</t>
    <rPh sb="0" eb="3">
      <t>ナラケン</t>
    </rPh>
    <phoneticPr fontId="1"/>
  </si>
  <si>
    <t>妊娠期に応じた精神的ケアの実際</t>
  </si>
  <si>
    <t>股関節を中心とした児の健康診査</t>
  </si>
  <si>
    <t>児童虐待の現状と防止対策～小児科医と助産師が共に考える~</t>
  </si>
  <si>
    <t>助産師としてより良い支援をするために</t>
  </si>
  <si>
    <t>妊娠合併症</t>
  </si>
  <si>
    <t>医療安全と助産師の法的責任</t>
  </si>
  <si>
    <t>愛着障害の特徴と支援について</t>
    <rPh sb="0" eb="2">
      <t>アイチャク</t>
    </rPh>
    <rPh sb="2" eb="4">
      <t>ショウガイ</t>
    </rPh>
    <rPh sb="5" eb="7">
      <t>トクチョウ</t>
    </rPh>
    <rPh sb="8" eb="10">
      <t>シエン</t>
    </rPh>
    <phoneticPr fontId="1"/>
  </si>
  <si>
    <t>子育て支援者のための仙骨頭蓋療法</t>
    <rPh sb="0" eb="2">
      <t>コソダ</t>
    </rPh>
    <rPh sb="3" eb="6">
      <t>シエンシャ</t>
    </rPh>
    <rPh sb="10" eb="12">
      <t>センコツ</t>
    </rPh>
    <rPh sb="12" eb="14">
      <t>トウガイ</t>
    </rPh>
    <rPh sb="14" eb="16">
      <t>リョウホウ</t>
    </rPh>
    <phoneticPr fontId="1"/>
  </si>
  <si>
    <t>母子訪問ケアセンターはなみずきの活動を通じた母子支援について
訪問看護ステーションの概要について</t>
    <rPh sb="0" eb="2">
      <t>ボシ</t>
    </rPh>
    <rPh sb="2" eb="4">
      <t>ホウモン</t>
    </rPh>
    <rPh sb="16" eb="18">
      <t>カツドウ</t>
    </rPh>
    <rPh sb="19" eb="20">
      <t>ツウ</t>
    </rPh>
    <rPh sb="22" eb="24">
      <t>ボシ</t>
    </rPh>
    <rPh sb="24" eb="26">
      <t>シエン</t>
    </rPh>
    <rPh sb="31" eb="33">
      <t>ホウモン</t>
    </rPh>
    <rPh sb="33" eb="35">
      <t>カンゴ</t>
    </rPh>
    <rPh sb="42" eb="44">
      <t>ガイヨウ</t>
    </rPh>
    <phoneticPr fontId="1"/>
  </si>
  <si>
    <t>会場は倉吉未来中心</t>
    <rPh sb="0" eb="2">
      <t>カイジョウ</t>
    </rPh>
    <rPh sb="3" eb="5">
      <t>クラヨシ</t>
    </rPh>
    <rPh sb="5" eb="7">
      <t>ミライ</t>
    </rPh>
    <rPh sb="7" eb="9">
      <t>チュウシン</t>
    </rPh>
    <phoneticPr fontId="1"/>
  </si>
  <si>
    <t>母乳育児支援のあり方を考えよう</t>
    <rPh sb="0" eb="2">
      <t>ボニュウ</t>
    </rPh>
    <rPh sb="2" eb="4">
      <t>イクジ</t>
    </rPh>
    <rPh sb="4" eb="6">
      <t>シエン</t>
    </rPh>
    <rPh sb="9" eb="10">
      <t>カタ</t>
    </rPh>
    <rPh sb="11" eb="12">
      <t>カンガ</t>
    </rPh>
    <phoneticPr fontId="1"/>
  </si>
  <si>
    <t>ガッテン流受け手の心をつかむ情報提供の極意基礎編</t>
    <rPh sb="4" eb="5">
      <t>リュウ</t>
    </rPh>
    <rPh sb="5" eb="6">
      <t>ウ</t>
    </rPh>
    <rPh sb="7" eb="8">
      <t>テ</t>
    </rPh>
    <rPh sb="9" eb="10">
      <t>ココロ</t>
    </rPh>
    <rPh sb="14" eb="16">
      <t>ジョウホウ</t>
    </rPh>
    <rPh sb="16" eb="18">
      <t>テイキョウ</t>
    </rPh>
    <rPh sb="19" eb="21">
      <t>ゴクイ</t>
    </rPh>
    <rPh sb="21" eb="24">
      <t>キソヘン</t>
    </rPh>
    <phoneticPr fontId="1"/>
  </si>
  <si>
    <t>ガッテン流受け手の心をつかむ情報提供の極意発展編</t>
    <rPh sb="4" eb="5">
      <t>リュウ</t>
    </rPh>
    <rPh sb="5" eb="6">
      <t>ウ</t>
    </rPh>
    <rPh sb="7" eb="8">
      <t>テ</t>
    </rPh>
    <rPh sb="9" eb="10">
      <t>ココロ</t>
    </rPh>
    <rPh sb="14" eb="16">
      <t>ジョウホウ</t>
    </rPh>
    <rPh sb="16" eb="18">
      <t>テイキョウ</t>
    </rPh>
    <rPh sb="19" eb="21">
      <t>ゴクイ</t>
    </rPh>
    <rPh sb="21" eb="23">
      <t>ハッテン</t>
    </rPh>
    <rPh sb="23" eb="24">
      <t>ヘン</t>
    </rPh>
    <phoneticPr fontId="1"/>
  </si>
  <si>
    <t>地域包括ケアにおける産み育て期の退院支援</t>
    <rPh sb="0" eb="2">
      <t>チイキ</t>
    </rPh>
    <rPh sb="2" eb="4">
      <t>ホウカツ</t>
    </rPh>
    <rPh sb="10" eb="11">
      <t>ウ</t>
    </rPh>
    <rPh sb="12" eb="13">
      <t>ソダ</t>
    </rPh>
    <rPh sb="14" eb="15">
      <t>キ</t>
    </rPh>
    <rPh sb="16" eb="18">
      <t>タイイン</t>
    </rPh>
    <rPh sb="18" eb="20">
      <t>シエン</t>
    </rPh>
    <phoneticPr fontId="1"/>
  </si>
  <si>
    <t>会場は鳥取県看護研修センター</t>
    <rPh sb="0" eb="2">
      <t>カイジョウ</t>
    </rPh>
    <rPh sb="3" eb="6">
      <t>トットリケン</t>
    </rPh>
    <rPh sb="6" eb="8">
      <t>カンゴ</t>
    </rPh>
    <rPh sb="8" eb="10">
      <t>ケンシュウ</t>
    </rPh>
    <phoneticPr fontId="1"/>
  </si>
  <si>
    <t>どうつなぐ？災害時の母児支援ｰ災害時小児周産期リエゾンに学ぶｰ</t>
    <rPh sb="6" eb="9">
      <t>サイガイジ</t>
    </rPh>
    <rPh sb="10" eb="12">
      <t>ボジ</t>
    </rPh>
    <rPh sb="12" eb="14">
      <t>シエン</t>
    </rPh>
    <rPh sb="15" eb="18">
      <t>サイガイジ</t>
    </rPh>
    <rPh sb="18" eb="20">
      <t>ショウニ</t>
    </rPh>
    <rPh sb="20" eb="23">
      <t>シュウサンキ</t>
    </rPh>
    <rPh sb="28" eb="29">
      <t>マナブ</t>
    </rPh>
    <phoneticPr fontId="1"/>
  </si>
  <si>
    <t>10/8,
10/8-11/30</t>
    <phoneticPr fontId="1"/>
  </si>
  <si>
    <t> 産後ケア実践報告「行政との連携　北広島町での活動の実際」「益田市産後ディサービス～６年間の歩みと今後の展望」</t>
  </si>
  <si>
    <t>82,</t>
    <phoneticPr fontId="1"/>
  </si>
  <si>
    <t> 周産期メンタルヘルスと養育的ケア 　ー妊娠期から始まる切れ目のない支援の構築ー</t>
  </si>
  <si>
    <t>78,</t>
    <phoneticPr fontId="1"/>
  </si>
  <si>
    <t> 臨床病態生理</t>
  </si>
  <si>
    <t>臨床病態生理</t>
    <rPh sb="0" eb="2">
      <t>リンショウ</t>
    </rPh>
    <rPh sb="2" eb="6">
      <t>ビョウタイセイリ</t>
    </rPh>
    <phoneticPr fontId="1"/>
  </si>
  <si>
    <t>77,</t>
    <phoneticPr fontId="1"/>
  </si>
  <si>
    <t> 災害時対応「発災直後からその後に至るまでの母子支援と連携 　　～西日本豪雨災害と新型コロナ感染症の経験から～」「災害対応 ～災害時妊産婦を守るために平時から必要なこと～」</t>
  </si>
  <si>
    <t>災害時対応</t>
    <rPh sb="0" eb="3">
      <t>サイガイジ</t>
    </rPh>
    <rPh sb="3" eb="5">
      <t>タイオウ</t>
    </rPh>
    <phoneticPr fontId="1"/>
  </si>
  <si>
    <t> 会長講演「2022 年度地区研修会 会長講演 ～本年度・今後の 活動～</t>
  </si>
  <si>
    <t> 「妊産婦に寄り添うケア～心理師として実際の活動 から見えてくるもの～」</t>
  </si>
  <si>
    <t>新生児蘇生法Sコース講習会</t>
    <phoneticPr fontId="1"/>
  </si>
  <si>
    <t>三宅医院</t>
    <rPh sb="0" eb="4">
      <t>ミヤケイイン</t>
    </rPh>
    <phoneticPr fontId="1"/>
  </si>
  <si>
    <t>CTGモニタリングの判読と対応</t>
  </si>
  <si>
    <t>コロナ禍における母乳育児支援</t>
  </si>
  <si>
    <t>NCPR(Sコース)</t>
  </si>
  <si>
    <t>たから助産院</t>
  </si>
  <si>
    <t>６</t>
  </si>
  <si>
    <t>NCPR(Aコース)</t>
  </si>
  <si>
    <t>７</t>
  </si>
  <si>
    <t>臨床推論</t>
  </si>
  <si>
    <t>地域を基盤とした妊娠期からの多胎育児支援～多職種連携による包括的なケアを目指して～</t>
  </si>
  <si>
    <t>母乳育児を学ぶ広島教室</t>
  </si>
  <si>
    <t>広島市西区民文化センター大会議室</t>
  </si>
  <si>
    <t>お～い男子諸君たまにはタマの大きさ気にしろよ！～誰もが知っておきたい泌尿器科的視点の性の知識～</t>
    <rPh sb="3" eb="7">
      <t>ダンシショクン</t>
    </rPh>
    <rPh sb="24" eb="25">
      <t>ダレ</t>
    </rPh>
    <rPh sb="27" eb="28">
      <t>シ</t>
    </rPh>
    <phoneticPr fontId="1"/>
  </si>
  <si>
    <t>産科緊急への対応について～産科出欠を中心とした緊急対応～</t>
    <rPh sb="0" eb="4">
      <t>サンカキンキュウ</t>
    </rPh>
    <rPh sb="6" eb="8">
      <t>タイオウ</t>
    </rPh>
    <rPh sb="13" eb="17">
      <t>サンカシュツケツ</t>
    </rPh>
    <rPh sb="18" eb="20">
      <t>チュウシン</t>
    </rPh>
    <rPh sb="23" eb="27">
      <t>キンキュウタイオウ</t>
    </rPh>
    <phoneticPr fontId="1"/>
  </si>
  <si>
    <t>母乳育児支援</t>
    <rPh sb="0" eb="6">
      <t>ボニュウイクジシエン</t>
    </rPh>
    <phoneticPr fontId="1"/>
  </si>
  <si>
    <t>育児期を見据えた、妊娠期からの姿勢・動作と運動アプローチ ―産前産後を楽しく乗り切る身体の使い方―</t>
  </si>
  <si>
    <t>日亜メディカルホール</t>
  </si>
  <si>
    <t xml:space="preserve"> 「ウィズコロナ」「アフターコロナ」時代の感染予防対策を考えよう！</t>
    <phoneticPr fontId="1"/>
  </si>
  <si>
    <t>フレアとくしま　</t>
    <phoneticPr fontId="1"/>
  </si>
  <si>
    <t>助産実践能力の強化～妊娠・授乳期の栄養～</t>
    <phoneticPr fontId="1"/>
  </si>
  <si>
    <t>助産実践能力の強化～新生児のフィジカルアセスメント～</t>
    <phoneticPr fontId="1"/>
  </si>
  <si>
    <t>7/1~
8/31</t>
    <phoneticPr fontId="1"/>
  </si>
  <si>
    <t>赤ちゃんから始める性教育</t>
    <rPh sb="0" eb="1">
      <t>アカ</t>
    </rPh>
    <rPh sb="6" eb="7">
      <t>ハジ</t>
    </rPh>
    <rPh sb="9" eb="12">
      <t>セイキョウイク</t>
    </rPh>
    <phoneticPr fontId="1"/>
  </si>
  <si>
    <t>歯科医が助産師に伝えたいこと</t>
    <rPh sb="0" eb="3">
      <t>シカイ</t>
    </rPh>
    <rPh sb="4" eb="7">
      <t>ジョサンシ</t>
    </rPh>
    <rPh sb="8" eb="9">
      <t>ツタ</t>
    </rPh>
    <phoneticPr fontId="1"/>
  </si>
  <si>
    <t>【愛媛助産師会員限定】2022-002お産グループ研修会　「まるまる育児について」</t>
  </si>
  <si>
    <t>愛媛県生活文化センター</t>
  </si>
  <si>
    <t>2/5,
2/12-2/26</t>
    <phoneticPr fontId="1"/>
  </si>
  <si>
    <t>2022-001南予地区研修　助産師が知っておきたいベビーウェアリングという支援（オンライン＋オンデマンド）</t>
  </si>
  <si>
    <t>NICUに入院中の児を持つ母親への支援</t>
    <rPh sb="5" eb="8">
      <t>ニュウインチュウ</t>
    </rPh>
    <rPh sb="9" eb="10">
      <t>ジ</t>
    </rPh>
    <rPh sb="11" eb="12">
      <t>モ</t>
    </rPh>
    <rPh sb="13" eb="15">
      <t>ハハオヤ</t>
    </rPh>
    <rPh sb="17" eb="19">
      <t>シエン</t>
    </rPh>
    <phoneticPr fontId="1"/>
  </si>
  <si>
    <t>周産期のメンタルヘルスケアの支援～情報収集とアセスメントのポイント</t>
    <rPh sb="0" eb="3">
      <t>シュウサンキ</t>
    </rPh>
    <rPh sb="14" eb="16">
      <t>シエン</t>
    </rPh>
    <rPh sb="17" eb="19">
      <t>ジョウホウ</t>
    </rPh>
    <rPh sb="19" eb="21">
      <t>シュウシュウ</t>
    </rPh>
    <phoneticPr fontId="1"/>
  </si>
  <si>
    <t>⑨女性のメンタルヘルスとその対応</t>
    <phoneticPr fontId="1"/>
  </si>
  <si>
    <t>　(福岡県助産師会員限定)　 妊娠中・分娩中のケア、および産後ケア時の負うべき助産師の法的責任について</t>
  </si>
  <si>
    <t>医療安全と助産記録</t>
    <rPh sb="0" eb="4">
      <t>イリョウアンゼン</t>
    </rPh>
    <rPh sb="5" eb="9">
      <t>ジョサンキロク</t>
    </rPh>
    <phoneticPr fontId="1"/>
  </si>
  <si>
    <t>【福岡県助産師会会員限定】勤務助産師部会　研修会・交流会</t>
  </si>
  <si>
    <t>福岡県助産師会館</t>
  </si>
  <si>
    <t>災害支援時に求められる医療者の心得</t>
  </si>
  <si>
    <t>福岡県教育会館</t>
  </si>
  <si>
    <t>研究倫理委員会研修会
研究倫理への誘い　～研究を行うために大切なこと～</t>
  </si>
  <si>
    <t>8/25,
9/29,
10/27,
11/24</t>
    <phoneticPr fontId="1"/>
  </si>
  <si>
    <t>子育て・女性健康支援センター事業　中医学講座Ⅰ
助産に活かせる中国医学の智慧　第1～4回</t>
    <phoneticPr fontId="1"/>
  </si>
  <si>
    <t>各60
質疑応答35</t>
    <rPh sb="0" eb="1">
      <t>カク</t>
    </rPh>
    <rPh sb="4" eb="8">
      <t>シツギオウトウ</t>
    </rPh>
    <phoneticPr fontId="1"/>
  </si>
  <si>
    <t>12/22,
1/26,
2/16,
3/23</t>
    <phoneticPr fontId="1"/>
  </si>
  <si>
    <t>子育て・女性健康支援センター事業　中医学講座Ⅱ
助産に活かせる中国医学の智慧　第5～8回</t>
    <phoneticPr fontId="1"/>
  </si>
  <si>
    <t>4/27,
5/18,
6/29,
7/27</t>
    <phoneticPr fontId="1"/>
  </si>
  <si>
    <t>子育て・女性健康支援センター事業　中医学講座Ⅲ
助産に活かせる中国医学の智慧　第9～12回</t>
    <phoneticPr fontId="1"/>
  </si>
  <si>
    <t>9/18
-2023/8/26</t>
    <phoneticPr fontId="1"/>
  </si>
  <si>
    <t>子育て・女性健康支援センター事業　中医学講座Ⅰ【アーカイブ動画配信】　助産に活かせる中国医学の智慧　第1～4回</t>
    <rPh sb="35" eb="37">
      <t>ジョサン</t>
    </rPh>
    <rPh sb="38" eb="39">
      <t>イ</t>
    </rPh>
    <rPh sb="42" eb="46">
      <t>チュウゴクイガク</t>
    </rPh>
    <rPh sb="47" eb="49">
      <t>チエ</t>
    </rPh>
    <rPh sb="50" eb="51">
      <t>ダイ</t>
    </rPh>
    <rPh sb="54" eb="55">
      <t>カイ</t>
    </rPh>
    <phoneticPr fontId="1"/>
  </si>
  <si>
    <t>12/24
-
2023/8/26</t>
    <phoneticPr fontId="1"/>
  </si>
  <si>
    <t>子育て・女性健康支援センター事業　中医学講座Ⅱ【アーカイブ動画配信】　助産に活かせる中国医学の智慧　第5～8回</t>
    <rPh sb="35" eb="37">
      <t>ジョサン</t>
    </rPh>
    <rPh sb="38" eb="39">
      <t>イ</t>
    </rPh>
    <rPh sb="42" eb="46">
      <t>チュウゴクイガク</t>
    </rPh>
    <rPh sb="47" eb="49">
      <t>チエ</t>
    </rPh>
    <rPh sb="50" eb="51">
      <t>ダイ</t>
    </rPh>
    <rPh sb="54" eb="55">
      <t>カイ</t>
    </rPh>
    <phoneticPr fontId="1"/>
  </si>
  <si>
    <t>10/9-
11/23</t>
    <phoneticPr fontId="1"/>
  </si>
  <si>
    <t>【福岡県助産師会/筑紫地区研修会】生活困難を抱える家庭への支援 〜地域参加のはじめの一歩を支えるアプローチ〜</t>
  </si>
  <si>
    <t>10/1-
2/28</t>
    <phoneticPr fontId="1"/>
  </si>
  <si>
    <t>[福岡県助産師会]助産哲学</t>
  </si>
  <si>
    <t>[福岡県助産師会]乳児の成長・発達と運動能力</t>
  </si>
  <si>
    <t>[福岡県助産師会]歯科医から見た赤ちゃんのお口と健康</t>
  </si>
  <si>
    <t>[福岡県助産師会]女性のメンタルヘルス</t>
  </si>
  <si>
    <t>[福岡県助産師会]中医学からみた母乳育児支援</t>
  </si>
  <si>
    <t>[福岡県助産師会]勤務助産師のレジェンドから学ぶ</t>
  </si>
  <si>
    <t>[福岡県助産師会]お産のわざと産後の経過</t>
  </si>
  <si>
    <t>[福岡県助産師会]妊婦教育は全てのかなめ</t>
  </si>
  <si>
    <t>三部会研修会
シンポジウム
「コロナ禍での家族形成を支える助産師の関わり」</t>
    <phoneticPr fontId="1"/>
  </si>
  <si>
    <t>佐賀市立中川副公民館</t>
    <rPh sb="0" eb="10">
      <t>サガシリツナカカワソエコウミンカン</t>
    </rPh>
    <phoneticPr fontId="1"/>
  </si>
  <si>
    <t>地域でママを支えよう！
地域母子保健活動のコツと注意点</t>
    <phoneticPr fontId="1"/>
  </si>
  <si>
    <t>保健指導に活かす！防災を“自分事″として考えてもらうために</t>
    <phoneticPr fontId="1"/>
  </si>
  <si>
    <t>地域母子保健同行研修　乳児相談編</t>
  </si>
  <si>
    <t>佐賀市　ほほえみ館　8月</t>
    <rPh sb="0" eb="3">
      <t>サガシ</t>
    </rPh>
    <rPh sb="8" eb="9">
      <t>カン</t>
    </rPh>
    <rPh sb="11" eb="12">
      <t>ガツ</t>
    </rPh>
    <phoneticPr fontId="1"/>
  </si>
  <si>
    <t>地域母子保健同行研修　家庭訪問編</t>
  </si>
  <si>
    <t>佐賀市内　各家庭　9月</t>
    <rPh sb="0" eb="4">
      <t>サガシナイ</t>
    </rPh>
    <rPh sb="5" eb="8">
      <t>カクカテイ</t>
    </rPh>
    <rPh sb="10" eb="11">
      <t>ガツ</t>
    </rPh>
    <phoneticPr fontId="1"/>
  </si>
  <si>
    <t>地域母子保健同行研修　ディスカッション編</t>
  </si>
  <si>
    <t>佐賀市立嘉瀬公民館</t>
    <rPh sb="0" eb="9">
      <t>サガシリツカセコウミンカン</t>
    </rPh>
    <phoneticPr fontId="1"/>
  </si>
  <si>
    <t>佐賀市　ほほえみ館　1月</t>
    <rPh sb="0" eb="3">
      <t>サガシ</t>
    </rPh>
    <rPh sb="8" eb="9">
      <t>カン</t>
    </rPh>
    <rPh sb="11" eb="12">
      <t>ガツ</t>
    </rPh>
    <phoneticPr fontId="1"/>
  </si>
  <si>
    <t>佐賀市内　各家庭　2月</t>
    <rPh sb="0" eb="4">
      <t>サガシナイ</t>
    </rPh>
    <rPh sb="5" eb="8">
      <t>カクカテイ</t>
    </rPh>
    <rPh sb="10" eb="11">
      <t>ガツ</t>
    </rPh>
    <phoneticPr fontId="1"/>
  </si>
  <si>
    <t>佐賀市立鍋島公民館　2023年実施</t>
    <rPh sb="0" eb="4">
      <t>サガシリツ</t>
    </rPh>
    <rPh sb="4" eb="6">
      <t>ナベシマ</t>
    </rPh>
    <rPh sb="6" eb="9">
      <t>コウミンカン</t>
    </rPh>
    <rPh sb="14" eb="15">
      <t>ネン</t>
    </rPh>
    <rPh sb="15" eb="17">
      <t>ジッシ</t>
    </rPh>
    <phoneticPr fontId="1"/>
  </si>
  <si>
    <t>5/1-
6/17</t>
    <phoneticPr fontId="1"/>
  </si>
  <si>
    <t>「プレコンセプションケアという概念と助産師」</t>
    <rPh sb="15" eb="17">
      <t>ガイネン</t>
    </rPh>
    <rPh sb="18" eb="21">
      <t>ジョサンシ</t>
    </rPh>
    <phoneticPr fontId="1"/>
  </si>
  <si>
    <t>6/1-
6/30</t>
    <phoneticPr fontId="1"/>
  </si>
  <si>
    <t>「無痛分娩の基礎と助産師の役割」</t>
    <rPh sb="1" eb="5">
      <t>ムツウブンベン</t>
    </rPh>
    <rPh sb="6" eb="8">
      <t>キソ</t>
    </rPh>
    <rPh sb="9" eb="12">
      <t>ジョサンシ</t>
    </rPh>
    <rPh sb="13" eb="15">
      <t>ヤクワリ</t>
    </rPh>
    <phoneticPr fontId="1"/>
  </si>
  <si>
    <t>7/1-
7/31</t>
    <phoneticPr fontId="1"/>
  </si>
  <si>
    <t>「マイナス1歳からの口腔管理」</t>
    <rPh sb="6" eb="7">
      <t>サイ</t>
    </rPh>
    <rPh sb="10" eb="14">
      <t>コウクウカンリ</t>
    </rPh>
    <phoneticPr fontId="1"/>
  </si>
  <si>
    <t>8/1-
8/31</t>
    <phoneticPr fontId="1"/>
  </si>
  <si>
    <t>「本当に知っている？？母乳育児がうまくいくためのケア」</t>
    <rPh sb="1" eb="3">
      <t>ホントウ</t>
    </rPh>
    <rPh sb="4" eb="5">
      <t>シ</t>
    </rPh>
    <rPh sb="11" eb="15">
      <t>ボニュウイクジ</t>
    </rPh>
    <phoneticPr fontId="1"/>
  </si>
  <si>
    <t>11/13-
12/31</t>
    <phoneticPr fontId="1"/>
  </si>
  <si>
    <t>「会長講演～本年度、今後の活動～」CLoCMiP®レベルⅢ認証申請 2022 年からの申請要件改正についてのご案内」</t>
    <rPh sb="1" eb="5">
      <t>カイチョウコウエン</t>
    </rPh>
    <rPh sb="6" eb="9">
      <t>ホンネンド</t>
    </rPh>
    <rPh sb="10" eb="12">
      <t>コンゴ</t>
    </rPh>
    <rPh sb="13" eb="15">
      <t>カツドウ</t>
    </rPh>
    <rPh sb="55" eb="57">
      <t>アンナイ</t>
    </rPh>
    <phoneticPr fontId="1"/>
  </si>
  <si>
    <t>「女性と子どもを守る災害時の他職種連携～理学療法士の立場から～」</t>
  </si>
  <si>
    <t>「災害時の性を考える～助産師の役割～」</t>
  </si>
  <si>
    <t>「母子を支える体制づくり～熊本地震と豪雨災害の経験から～」</t>
    <rPh sb="5" eb="7">
      <t>ハイシン</t>
    </rPh>
    <rPh sb="14" eb="16">
      <t>ハイシン</t>
    </rPh>
    <phoneticPr fontId="1"/>
  </si>
  <si>
    <t>11/19-
12/31</t>
    <phoneticPr fontId="1"/>
  </si>
  <si>
    <t>「大切な人を守るために～基本編:地域住民として、助産師として～」</t>
  </si>
  <si>
    <t>11/12,
 11/19
-12/31</t>
    <phoneticPr fontId="1"/>
  </si>
  <si>
    <t>「コロナ禍の母子支援」</t>
    <rPh sb="4" eb="5">
      <t>カ</t>
    </rPh>
    <rPh sb="6" eb="10">
      <t>ボシシエン</t>
    </rPh>
    <phoneticPr fontId="1"/>
  </si>
  <si>
    <t>出島メッセ長崎</t>
    <phoneticPr fontId="1"/>
  </si>
  <si>
    <t>「災害時の乳幼児栄養支援」</t>
  </si>
  <si>
    <t>出島メッセ長崎</t>
    <rPh sb="0" eb="2">
      <t>デジマ</t>
    </rPh>
    <rPh sb="5" eb="7">
      <t>ナガサキ</t>
    </rPh>
    <phoneticPr fontId="1"/>
  </si>
  <si>
    <t>「防災ミニ講座・鹿児島県版HUGどう動く⁈今災害が起こったら！」</t>
    <rPh sb="1" eb="3">
      <t>ボウサイ</t>
    </rPh>
    <rPh sb="5" eb="7">
      <t>コウザ</t>
    </rPh>
    <rPh sb="8" eb="11">
      <t>カゴシマ</t>
    </rPh>
    <rPh sb="11" eb="13">
      <t>ケンバン</t>
    </rPh>
    <rPh sb="18" eb="19">
      <t>ウゴ</t>
    </rPh>
    <rPh sb="21" eb="22">
      <t>イマ</t>
    </rPh>
    <rPh sb="22" eb="24">
      <t>サイガイ</t>
    </rPh>
    <rPh sb="25" eb="26">
      <t>オ</t>
    </rPh>
    <phoneticPr fontId="1"/>
  </si>
  <si>
    <t>現地開催11/12出島メッセ長崎</t>
    <rPh sb="0" eb="2">
      <t>ゲンチ</t>
    </rPh>
    <rPh sb="2" eb="4">
      <t>カイサイ</t>
    </rPh>
    <phoneticPr fontId="1"/>
  </si>
  <si>
    <t>「お口の機能発達の決め手は授乳期のサポートが鍵！」</t>
  </si>
  <si>
    <t>大分県助産師会 令和4年度 第5回研修会
「大分県における産後ケア事業の現状と課題」</t>
    <phoneticPr fontId="1"/>
  </si>
  <si>
    <t>産前～お産～産後のお母さんのからだのケアと赤ちゃんのケアに役立つ頭蓋仙骨療法</t>
    <rPh sb="0" eb="2">
      <t>サンゼン</t>
    </rPh>
    <rPh sb="4" eb="5">
      <t>サン</t>
    </rPh>
    <rPh sb="6" eb="8">
      <t>サンゴ</t>
    </rPh>
    <rPh sb="10" eb="11">
      <t>カア</t>
    </rPh>
    <rPh sb="21" eb="22">
      <t>アカ</t>
    </rPh>
    <rPh sb="29" eb="31">
      <t>ヤクダ</t>
    </rPh>
    <rPh sb="32" eb="34">
      <t>ズガイ</t>
    </rPh>
    <rPh sb="34" eb="36">
      <t>センコツ</t>
    </rPh>
    <rPh sb="36" eb="38">
      <t>リョウホウ</t>
    </rPh>
    <phoneticPr fontId="1"/>
  </si>
  <si>
    <t>新生児・乳児のアセスメント―注目するポイントー</t>
    <rPh sb="0" eb="3">
      <t>シンセイジ</t>
    </rPh>
    <rPh sb="4" eb="6">
      <t>ニュウジ</t>
    </rPh>
    <rPh sb="14" eb="16">
      <t>チュウモク</t>
    </rPh>
    <phoneticPr fontId="1"/>
  </si>
  <si>
    <t>子どもの”いのち”に寄り添う仕事</t>
    <rPh sb="0" eb="1">
      <t>コ</t>
    </rPh>
    <rPh sb="10" eb="11">
      <t>ヨ</t>
    </rPh>
    <rPh sb="12" eb="13">
      <t>ソ</t>
    </rPh>
    <rPh sb="14" eb="16">
      <t>シゴト</t>
    </rPh>
    <phoneticPr fontId="1"/>
  </si>
  <si>
    <t>胎児期からの口腔機能の発達と支援～上手に吸啜できない赤ちゃんへの理解～</t>
    <rPh sb="0" eb="3">
      <t>タイジキ</t>
    </rPh>
    <rPh sb="6" eb="8">
      <t>コウクウ</t>
    </rPh>
    <rPh sb="8" eb="10">
      <t>キノウ</t>
    </rPh>
    <rPh sb="11" eb="13">
      <t>ハッタツ</t>
    </rPh>
    <rPh sb="14" eb="16">
      <t>シエン</t>
    </rPh>
    <rPh sb="17" eb="19">
      <t>ジョウズ</t>
    </rPh>
    <rPh sb="20" eb="22">
      <t>キュウテツ</t>
    </rPh>
    <rPh sb="26" eb="27">
      <t>アカ</t>
    </rPh>
    <rPh sb="32" eb="34">
      <t>リカイ</t>
    </rPh>
    <phoneticPr fontId="1"/>
  </si>
  <si>
    <t>コロナ禍における妊産婦への支援</t>
    <rPh sb="3" eb="4">
      <t>カ</t>
    </rPh>
    <rPh sb="8" eb="11">
      <t>ニンサンプ</t>
    </rPh>
    <rPh sb="13" eb="15">
      <t>シエン</t>
    </rPh>
    <phoneticPr fontId="1"/>
  </si>
  <si>
    <t>災害時避難所における母子と女性への支援</t>
    <rPh sb="0" eb="3">
      <t>サイガイジ</t>
    </rPh>
    <rPh sb="3" eb="6">
      <t>ヒナンジョ</t>
    </rPh>
    <rPh sb="10" eb="12">
      <t>ボシ</t>
    </rPh>
    <rPh sb="13" eb="15">
      <t>ジョセイ</t>
    </rPh>
    <rPh sb="17" eb="19">
      <t>シエン</t>
    </rPh>
    <phoneticPr fontId="1"/>
  </si>
  <si>
    <t>出生前診断について学ぼう「私たちはどのように理解し対応すか」</t>
    <rPh sb="0" eb="5">
      <t>シュッショウゼンシンダン</t>
    </rPh>
    <rPh sb="9" eb="10">
      <t>マナ</t>
    </rPh>
    <rPh sb="13" eb="14">
      <t>ワタシ</t>
    </rPh>
    <rPh sb="22" eb="24">
      <t>リカイ</t>
    </rPh>
    <rPh sb="25" eb="27">
      <t>タイオウ</t>
    </rPh>
    <phoneticPr fontId="1"/>
  </si>
  <si>
    <t>発達障害をもつ妊産婦の支援～特性に応じた支援について考える～</t>
    <rPh sb="0" eb="2">
      <t>ハッタツ</t>
    </rPh>
    <rPh sb="2" eb="4">
      <t>ショウガイ</t>
    </rPh>
    <rPh sb="7" eb="10">
      <t>ニンサンプ</t>
    </rPh>
    <rPh sb="11" eb="13">
      <t>シエン</t>
    </rPh>
    <rPh sb="14" eb="16">
      <t>トクセイ</t>
    </rPh>
    <rPh sb="17" eb="18">
      <t>オウ</t>
    </rPh>
    <rPh sb="20" eb="22">
      <t>シエン</t>
    </rPh>
    <rPh sb="26" eb="27">
      <t>カンガ</t>
    </rPh>
    <phoneticPr fontId="1"/>
  </si>
  <si>
    <t>新生児訪問時のメンタルケア～産褥期の症状や医療との連携～</t>
    <rPh sb="0" eb="3">
      <t>シンセイジ</t>
    </rPh>
    <rPh sb="3" eb="6">
      <t>ホウモンジ</t>
    </rPh>
    <rPh sb="14" eb="17">
      <t>サンジョクキ</t>
    </rPh>
    <rPh sb="18" eb="20">
      <t>ショウジョウ</t>
    </rPh>
    <rPh sb="21" eb="23">
      <t>イリョウ</t>
    </rPh>
    <rPh sb="25" eb="27">
      <t>レンケイ</t>
    </rPh>
    <phoneticPr fontId="1"/>
  </si>
  <si>
    <t>新生児・乳児の視かた・注意点
訪問時に気をつけたい観察項目について　など</t>
  </si>
  <si>
    <t>北農健保会館</t>
    <rPh sb="0" eb="2">
      <t>ホクノウ</t>
    </rPh>
    <rPh sb="2" eb="4">
      <t>ケンポ</t>
    </rPh>
    <rPh sb="4" eb="6">
      <t>カイカン</t>
    </rPh>
    <phoneticPr fontId="1"/>
  </si>
  <si>
    <t>訪問に活かすコミュニケーションスキル</t>
  </si>
  <si>
    <t>「産後ケア 北海道における取り組み」</t>
  </si>
  <si>
    <t>日本における産婦人科の現状と助産師の課題</t>
  </si>
  <si>
    <t>妊産婦に寄り添う分娩介助</t>
  </si>
  <si>
    <t>釧路市生涯学習センター</t>
    <rPh sb="0" eb="3">
      <t>クシロシ</t>
    </rPh>
    <rPh sb="3" eb="5">
      <t>ショウガイ</t>
    </rPh>
    <rPh sb="5" eb="7">
      <t>ガクシュウ</t>
    </rPh>
    <phoneticPr fontId="1"/>
  </si>
  <si>
    <t>サンリフレ函館</t>
    <rPh sb="5" eb="7">
      <t>ハコダテ</t>
    </rPh>
    <phoneticPr fontId="1"/>
  </si>
  <si>
    <t>ママの不安を安心に変える産後ケアの技術</t>
    <rPh sb="3" eb="5">
      <t>フアン</t>
    </rPh>
    <rPh sb="6" eb="8">
      <t>アンシン</t>
    </rPh>
    <rPh sb="9" eb="10">
      <t>カ</t>
    </rPh>
    <rPh sb="12" eb="14">
      <t>サンゴ</t>
    </rPh>
    <rPh sb="17" eb="19">
      <t>ギジュツ</t>
    </rPh>
    <phoneticPr fontId="1"/>
  </si>
  <si>
    <t>北海道生涯学習センターかでる2.7</t>
    <rPh sb="0" eb="3">
      <t>ホッカイドウ</t>
    </rPh>
    <rPh sb="3" eb="5">
      <t>ショウガイ</t>
    </rPh>
    <rPh sb="5" eb="7">
      <t>ガクシュウ</t>
    </rPh>
    <phoneticPr fontId="1"/>
  </si>
  <si>
    <t>母乳育児支援の基礎知識</t>
    <rPh sb="4" eb="6">
      <t>シエン</t>
    </rPh>
    <rPh sb="7" eb="11">
      <t>キソチシキ</t>
    </rPh>
    <phoneticPr fontId="1"/>
  </si>
  <si>
    <t>父親支援の現状と産前産後、助産師としてかかわれる支援</t>
    <rPh sb="0" eb="2">
      <t>チチオヤ</t>
    </rPh>
    <rPh sb="2" eb="4">
      <t>シエン</t>
    </rPh>
    <rPh sb="5" eb="7">
      <t>ゲンジョウ</t>
    </rPh>
    <rPh sb="8" eb="10">
      <t>サンゼン</t>
    </rPh>
    <rPh sb="10" eb="12">
      <t>サンゴ</t>
    </rPh>
    <rPh sb="13" eb="16">
      <t>ジョサンシ</t>
    </rPh>
    <rPh sb="24" eb="26">
      <t>シエン</t>
    </rPh>
    <phoneticPr fontId="1"/>
  </si>
  <si>
    <t>中学生に対する性教育の実際と配慮すべきこと</t>
    <rPh sb="0" eb="3">
      <t>チュウガクセイ</t>
    </rPh>
    <rPh sb="4" eb="5">
      <t>タイ</t>
    </rPh>
    <rPh sb="7" eb="10">
      <t>セイキョウイク</t>
    </rPh>
    <rPh sb="11" eb="13">
      <t>ジッサイ</t>
    </rPh>
    <rPh sb="14" eb="16">
      <t>ハイリョ</t>
    </rPh>
    <phoneticPr fontId="1"/>
  </si>
  <si>
    <t>2/26.28.3/1.4</t>
  </si>
  <si>
    <t>鈴木せい子先生　いのちのセミナーセッション１</t>
    <rPh sb="0" eb="2">
      <t>スズキ</t>
    </rPh>
    <rPh sb="4" eb="5">
      <t>コ</t>
    </rPh>
    <rPh sb="5" eb="7">
      <t>センセイ</t>
    </rPh>
    <phoneticPr fontId="1"/>
  </si>
  <si>
    <t>セルフリンパマッサージ～自分の健康と妊産婦へのケアにつなぐ～</t>
  </si>
  <si>
    <t>骨盤ケア</t>
    <rPh sb="0" eb="2">
      <t>コツバン</t>
    </rPh>
    <phoneticPr fontId="1"/>
  </si>
  <si>
    <t>「国際セクシュアリティ教育ガイダンス」について</t>
  </si>
  <si>
    <t>RCAとは？なぜなぜ分析してみよう</t>
  </si>
  <si>
    <t>岩手県の妊産婦に今、求められている助産ケア</t>
    <rPh sb="0" eb="3">
      <t>イワテケン</t>
    </rPh>
    <rPh sb="4" eb="7">
      <t>ニンサンプ</t>
    </rPh>
    <rPh sb="8" eb="9">
      <t>イマ</t>
    </rPh>
    <rPh sb="10" eb="11">
      <t>モト</t>
    </rPh>
    <rPh sb="17" eb="19">
      <t>ジョサン</t>
    </rPh>
    <phoneticPr fontId="1"/>
  </si>
  <si>
    <t>重症心身障がい児・者の輝く命を支える~みちのく療育園メディカルセンターでの取り組みを学ぶ〜</t>
  </si>
  <si>
    <t>理解を深め実践に活かせる「いのちの教育」の実際に触れてみよう!</t>
  </si>
  <si>
    <t>盛岡・中央・県北地区災害研修</t>
    <rPh sb="0" eb="2">
      <t>モリオカ</t>
    </rPh>
    <rPh sb="3" eb="5">
      <t>チュウオウ</t>
    </rPh>
    <rPh sb="6" eb="8">
      <t>ケンポク</t>
    </rPh>
    <rPh sb="8" eb="10">
      <t>チク</t>
    </rPh>
    <rPh sb="10" eb="14">
      <t>サイガイケンシュウ</t>
    </rPh>
    <phoneticPr fontId="1"/>
  </si>
  <si>
    <t>県南・沿岸地区災害研修</t>
    <rPh sb="0" eb="2">
      <t>ケンナン</t>
    </rPh>
    <rPh sb="3" eb="5">
      <t>エンガン</t>
    </rPh>
    <rPh sb="5" eb="7">
      <t>チク</t>
    </rPh>
    <rPh sb="7" eb="9">
      <t>サイガイ</t>
    </rPh>
    <rPh sb="9" eb="11">
      <t>ケンシュウ</t>
    </rPh>
    <phoneticPr fontId="1"/>
  </si>
  <si>
    <t>母子保健を担当する保健師の役割</t>
    <rPh sb="0" eb="4">
      <t>ボシホケン</t>
    </rPh>
    <rPh sb="5" eb="7">
      <t>タントウ</t>
    </rPh>
    <rPh sb="9" eb="12">
      <t>ホケンシ</t>
    </rPh>
    <rPh sb="13" eb="15">
      <t>ヤクワリ</t>
    </rPh>
    <phoneticPr fontId="1"/>
  </si>
  <si>
    <t>助産師として、誰もが安心して 専門性を発揮できる環境づくり ～仕事も家庭も自分も大切にするヒント～</t>
  </si>
  <si>
    <t>産後ケア事業における支援の実際</t>
  </si>
  <si>
    <t>「赤ちゃんの運動発達」</t>
  </si>
  <si>
    <t>「離乳食」</t>
  </si>
  <si>
    <t>「LGBTQ+を入り口に考える性の多様性と共生社会」</t>
  </si>
  <si>
    <t>「小さく生まれた子を持つ”親”として
　伝えたいこと」</t>
  </si>
  <si>
    <t>「周産期福祉避難所における助産師の役割を考える」</t>
  </si>
  <si>
    <t>「助産師と倫理」</t>
  </si>
  <si>
    <t>「臨床病態生理」</t>
  </si>
  <si>
    <t>臨床病態生理</t>
    <rPh sb="0" eb="2">
      <t>リンショウ</t>
    </rPh>
    <rPh sb="2" eb="4">
      <t>ビョウタイ</t>
    </rPh>
    <rPh sb="4" eb="6">
      <t>セイリ</t>
    </rPh>
    <phoneticPr fontId="1"/>
  </si>
  <si>
    <t>「小児科医に聞いてみよう～よくある乳児のママの悩みと対応について～」</t>
  </si>
  <si>
    <t>【令和5年度　北海道・東北ブロック研修会　～対話で育てる関係性～】
いまさら聞けない対話の基本</t>
    <phoneticPr fontId="1"/>
  </si>
  <si>
    <t>【令和5年度　北海道・東北ブロック研修会　～対話で育てる関係性～】
災害時の母子支援</t>
    <rPh sb="36" eb="37">
      <t>ジ</t>
    </rPh>
    <rPh sb="38" eb="40">
      <t>ボシ</t>
    </rPh>
    <rPh sb="40" eb="42">
      <t>シエン</t>
    </rPh>
    <phoneticPr fontId="2"/>
  </si>
  <si>
    <t>【令和5年度　北海道・東北ブロック研修会　～対話で育てる関係性～】
対話のスキルアップ</t>
    <rPh sb="34" eb="36">
      <t>タイワ</t>
    </rPh>
    <phoneticPr fontId="2"/>
  </si>
  <si>
    <t>【令和5年度　北海道・東北ブロック研修会　～対話で育てる関係性～】
医療安全における対話</t>
    <rPh sb="36" eb="38">
      <t>アンゼン</t>
    </rPh>
    <rPh sb="42" eb="44">
      <t>タイワ</t>
    </rPh>
    <phoneticPr fontId="2"/>
  </si>
  <si>
    <t>リスクの少ない母子の産後のサポート</t>
    <rPh sb="4" eb="5">
      <t>スク</t>
    </rPh>
    <rPh sb="7" eb="9">
      <t>ボシ</t>
    </rPh>
    <rPh sb="10" eb="12">
      <t>サンゴ</t>
    </rPh>
    <phoneticPr fontId="1"/>
  </si>
  <si>
    <t>ハイリスク母子の産後のサポート</t>
    <rPh sb="5" eb="7">
      <t>ボシ</t>
    </rPh>
    <rPh sb="8" eb="10">
      <t>サンゴ</t>
    </rPh>
    <phoneticPr fontId="1"/>
  </si>
  <si>
    <t>コロナ禍に求められる助産師の役割と活動について</t>
    <rPh sb="3" eb="4">
      <t>カ</t>
    </rPh>
    <rPh sb="5" eb="6">
      <t>モト</t>
    </rPh>
    <rPh sb="10" eb="13">
      <t>ジョサンシ</t>
    </rPh>
    <rPh sb="14" eb="16">
      <t>ヤクワリ</t>
    </rPh>
    <rPh sb="17" eb="19">
      <t>カツドウ</t>
    </rPh>
    <phoneticPr fontId="1"/>
  </si>
  <si>
    <t>少年鑑別所から見た子どもへの関わり方</t>
    <rPh sb="0" eb="2">
      <t>ショウネン</t>
    </rPh>
    <rPh sb="2" eb="5">
      <t>カンベツショ</t>
    </rPh>
    <rPh sb="7" eb="8">
      <t>ミ</t>
    </rPh>
    <rPh sb="9" eb="10">
      <t>コ</t>
    </rPh>
    <rPh sb="14" eb="15">
      <t>カカ</t>
    </rPh>
    <rPh sb="17" eb="18">
      <t>カタ</t>
    </rPh>
    <phoneticPr fontId="1"/>
  </si>
  <si>
    <t>性の多様性</t>
    <rPh sb="0" eb="1">
      <t>セイ</t>
    </rPh>
    <rPh sb="2" eb="5">
      <t>タヨウセイ</t>
    </rPh>
    <phoneticPr fontId="1"/>
  </si>
  <si>
    <t>出生直後から卒乳までの授乳支援を考える</t>
    <rPh sb="0" eb="2">
      <t>シュッセイ</t>
    </rPh>
    <rPh sb="2" eb="4">
      <t>チョクゴ</t>
    </rPh>
    <rPh sb="6" eb="8">
      <t>ソツニュウ</t>
    </rPh>
    <rPh sb="11" eb="15">
      <t>ジュニュウシエン</t>
    </rPh>
    <rPh sb="16" eb="17">
      <t>カンガ</t>
    </rPh>
    <phoneticPr fontId="1"/>
  </si>
  <si>
    <t>更年期と女性の健康と支援について～助産師として最新知識を身につけましょう～</t>
  </si>
  <si>
    <t>『福島県助産師会白河会ベビーウェアリング講座』　～安全で快適な抱っことおんぶを考える～</t>
  </si>
  <si>
    <t>マイタウン白河</t>
  </si>
  <si>
    <t>対面研修　安全管理研修第２弾！～SNSの活用とITリテラシー</t>
  </si>
  <si>
    <t xml:space="preserve">福島県男女共生センター </t>
  </si>
  <si>
    <t xml:space="preserve">6/25,
7/7-7/21
</t>
    <phoneticPr fontId="1"/>
  </si>
  <si>
    <t>周産期のメンタルヘルス（オンデマンド）</t>
  </si>
  <si>
    <t xml:space="preserve">33,
65
</t>
  </si>
  <si>
    <t>周産期の緊急時の 対応・母体救命</t>
  </si>
  <si>
    <t>緊急時の対応</t>
  </si>
  <si>
    <t>つくば国際会議場</t>
  </si>
  <si>
    <t>周産期の臨床薬理</t>
  </si>
  <si>
    <t>臨床推論（妊娠と薬）</t>
  </si>
  <si>
    <t>11/25-
12/20</t>
    <phoneticPr fontId="1"/>
  </si>
  <si>
    <t>乳腺炎の予防と対処法</t>
  </si>
  <si>
    <t>授乳支援</t>
    <rPh sb="0" eb="4">
      <t>ジュニュウシエン</t>
    </rPh>
    <phoneticPr fontId="2"/>
  </si>
  <si>
    <t>父性を育む支援 ～助産師としての父親への効果的アプローチ～</t>
  </si>
  <si>
    <t>妊産婦・母子・乳児へ の災害時の支援と備え</t>
  </si>
  <si>
    <t>3/16,
4/1-4/14</t>
    <phoneticPr fontId="1"/>
  </si>
  <si>
    <t>あらためて学ぶ乳腺炎の知見</t>
  </si>
  <si>
    <t>30,
135</t>
  </si>
  <si>
    <t>母性に対する訪問看護の実践</t>
  </si>
  <si>
    <t>自治医科大学看護学部</t>
    <rPh sb="0" eb="6">
      <t>ジチイカダイガク</t>
    </rPh>
    <rPh sb="6" eb="10">
      <t>カンゴガクブ</t>
    </rPh>
    <phoneticPr fontId="1"/>
  </si>
  <si>
    <t>乳児期の発達と特徴－乳児期のアレルギーの病態・診断・治療</t>
  </si>
  <si>
    <t>児童虐待防止の支援のあり方について学ぶ</t>
  </si>
  <si>
    <t>産後ケアガイドラインを読み解く</t>
  </si>
  <si>
    <t>生後1年までの乳児の発育・発達～小さく生まれた子どもの育ち方</t>
  </si>
  <si>
    <t>NCPR Aコース</t>
  </si>
  <si>
    <t>産後の母親のフィジカルアセスメントーその評価方法と評価に基づいた支援</t>
  </si>
  <si>
    <t>新生児・乳児のフィジカルアセスメントーその評価方法と評価に基づいた支援</t>
  </si>
  <si>
    <t>地域で支える妊娠期からの多胎支援</t>
  </si>
  <si>
    <t>多胎親子への産後早期の細やかな母乳育児支援</t>
  </si>
  <si>
    <t>子育て支援の実際</t>
  </si>
  <si>
    <t>アウトリーチ型産後ケアの実際ー小さく生まれた子、哺乳力が弱い子にも対応できる母乳育児支援の実際－</t>
  </si>
  <si>
    <t>ママトークへの参加とその前後の講義・ディスカッション</t>
  </si>
  <si>
    <t>薬師寺コミュニティセンター</t>
    <rPh sb="0" eb="3">
      <t>ヤクシジ</t>
    </rPh>
    <phoneticPr fontId="1"/>
  </si>
  <si>
    <t>《基礎編》周産期メンタルヘルスのアセスメントの方法</t>
  </si>
  <si>
    <t>《実践編》周産期メンタルヘルスに問題のある妊産褥婦を病院から地域につなぐ～「ハイリスク妊産婦連携指導料Ⅰ」を算定するまで、母性看護専門看護師の実践～</t>
  </si>
  <si>
    <t>乳児の発達と事故防止</t>
    <rPh sb="0" eb="2">
      <t>ニュウジ</t>
    </rPh>
    <rPh sb="3" eb="5">
      <t>ハッタツ</t>
    </rPh>
    <rPh sb="6" eb="10">
      <t>ジコボウシ</t>
    </rPh>
    <phoneticPr fontId="1"/>
  </si>
  <si>
    <t>ぐんま男女共同参画センター</t>
  </si>
  <si>
    <t>群馬県における母子保健事業について</t>
    <rPh sb="0" eb="3">
      <t>グンマケン</t>
    </rPh>
    <rPh sb="7" eb="13">
      <t>ボシホケンジギョウ</t>
    </rPh>
    <phoneticPr fontId="1"/>
  </si>
  <si>
    <t>産後のメンタルヘルス～トラウマインフォームドケアとその実践を踏まえて</t>
    <rPh sb="0" eb="2">
      <t>サンゴ</t>
    </rPh>
    <rPh sb="27" eb="29">
      <t>ジッセン</t>
    </rPh>
    <rPh sb="30" eb="31">
      <t>フ</t>
    </rPh>
    <phoneticPr fontId="1"/>
  </si>
  <si>
    <t>性の多様性をめぐる教育の課題</t>
  </si>
  <si>
    <t>母子の視点でゆるっとｱｳﾄﾄﾞｱ</t>
  </si>
  <si>
    <t>with you さいたま</t>
  </si>
  <si>
    <t>助産師がおこなうプレコンセプションケア</t>
    <rPh sb="0" eb="3">
      <t>ジョサンシ</t>
    </rPh>
    <phoneticPr fontId="1"/>
  </si>
  <si>
    <t>11/1
-12/31</t>
    <phoneticPr fontId="1"/>
  </si>
  <si>
    <t>お産の真髄</t>
  </si>
  <si>
    <t>妊婦の出血リスク・診断・対応について（産科出血）</t>
  </si>
  <si>
    <t>プレコンセプションケア～最初の一歩～</t>
  </si>
  <si>
    <t>発達障害の基礎知識</t>
  </si>
  <si>
    <t>産科混合病棟における助産力</t>
  </si>
  <si>
    <t>NICUにおける栄養と母乳バンク　現在・過去・未来【配布資料なし】</t>
  </si>
  <si>
    <t>産後ケアの安全管理</t>
  </si>
  <si>
    <t>妊娠中からの身体を整えるための骨盤ケア</t>
    <rPh sb="0" eb="3">
      <t>ニンシンチュウ</t>
    </rPh>
    <rPh sb="6" eb="8">
      <t>シンタイ</t>
    </rPh>
    <rPh sb="9" eb="10">
      <t>トトノ</t>
    </rPh>
    <rPh sb="15" eb="17">
      <t>コツバン</t>
    </rPh>
    <phoneticPr fontId="1"/>
  </si>
  <si>
    <t>事例を通して学ぶ妊娠中からのおっぱいケア</t>
    <rPh sb="0" eb="2">
      <t>ジレイ</t>
    </rPh>
    <rPh sb="3" eb="4">
      <t>トオ</t>
    </rPh>
    <rPh sb="6" eb="7">
      <t>マナ</t>
    </rPh>
    <rPh sb="8" eb="11">
      <t>ニンシンチュウ</t>
    </rPh>
    <phoneticPr fontId="1"/>
  </si>
  <si>
    <t>「産科救急の実践」動画と講義によるシュミレーション</t>
    <rPh sb="1" eb="3">
      <t>サンカ</t>
    </rPh>
    <rPh sb="3" eb="5">
      <t>キュウキュウ</t>
    </rPh>
    <rPh sb="6" eb="8">
      <t>ジッセン</t>
    </rPh>
    <rPh sb="9" eb="11">
      <t>ドウガ</t>
    </rPh>
    <rPh sb="12" eb="14">
      <t>コウギ</t>
    </rPh>
    <phoneticPr fontId="1"/>
  </si>
  <si>
    <t>マタニティフィットネス研修</t>
    <rPh sb="11" eb="13">
      <t>ケンシュウ</t>
    </rPh>
    <phoneticPr fontId="1"/>
  </si>
  <si>
    <t>妊娠と感染症</t>
    <rPh sb="0" eb="2">
      <t>ニンシン</t>
    </rPh>
    <rPh sb="3" eb="6">
      <t>カンセンショウ</t>
    </rPh>
    <phoneticPr fontId="1"/>
  </si>
  <si>
    <t>授乳支援</t>
    <rPh sb="0" eb="4">
      <t>ジュニュウシエン</t>
    </rPh>
    <phoneticPr fontId="1"/>
  </si>
  <si>
    <t>多様な親子の形～助産師の視点から学ぶ特別養子縁組～</t>
    <rPh sb="0" eb="2">
      <t>タヨウ</t>
    </rPh>
    <rPh sb="3" eb="5">
      <t>オヤコ</t>
    </rPh>
    <rPh sb="6" eb="7">
      <t>カタチ</t>
    </rPh>
    <rPh sb="8" eb="11">
      <t>ジョサンシ</t>
    </rPh>
    <rPh sb="12" eb="14">
      <t>シテン</t>
    </rPh>
    <rPh sb="16" eb="17">
      <t>マナ</t>
    </rPh>
    <rPh sb="18" eb="20">
      <t>トクベツ</t>
    </rPh>
    <rPh sb="20" eb="22">
      <t>ヨウシ</t>
    </rPh>
    <rPh sb="22" eb="24">
      <t>エングミ</t>
    </rPh>
    <phoneticPr fontId="1"/>
  </si>
  <si>
    <t>NCPR Sコース認定講習</t>
    <rPh sb="9" eb="11">
      <t>ニンテイ</t>
    </rPh>
    <rPh sb="11" eb="13">
      <t>コウシュウ</t>
    </rPh>
    <phoneticPr fontId="1"/>
  </si>
  <si>
    <t>LGBTQと包括的性教育</t>
    <rPh sb="6" eb="9">
      <t>ホウカツテキ</t>
    </rPh>
    <rPh sb="9" eb="12">
      <t>セイキョウイク</t>
    </rPh>
    <phoneticPr fontId="1"/>
  </si>
  <si>
    <t>インシデント・アクシデントから学ぶ</t>
    <rPh sb="15" eb="16">
      <t>マナ</t>
    </rPh>
    <phoneticPr fontId="1"/>
  </si>
  <si>
    <t>産後うつ予防支援～市町村における両親学級～</t>
    <rPh sb="0" eb="2">
      <t>サンゴ</t>
    </rPh>
    <rPh sb="4" eb="6">
      <t>ヨボウ</t>
    </rPh>
    <rPh sb="6" eb="8">
      <t>シエン</t>
    </rPh>
    <rPh sb="9" eb="12">
      <t>シチョウソン</t>
    </rPh>
    <rPh sb="16" eb="20">
      <t>リョウシンガッキュウ</t>
    </rPh>
    <phoneticPr fontId="1"/>
  </si>
  <si>
    <t>助産師や性に関わる職種のnewスタンダード”性と向き合うアティチュード”</t>
  </si>
  <si>
    <t>女性の健康と東洋医学</t>
  </si>
  <si>
    <t>外科医から見た乳腺炎の診断と治療</t>
  </si>
  <si>
    <t>災害を振り返り、母子を含めた災害弱者の
健康管理を考える</t>
  </si>
  <si>
    <t>産科混合病棟における助産師の役割</t>
  </si>
  <si>
    <t>日本助産師会高田会長　講演</t>
    <rPh sb="0" eb="6">
      <t>ニホンジョサンシカイ</t>
    </rPh>
    <rPh sb="6" eb="10">
      <t>タカダカイチョウ</t>
    </rPh>
    <rPh sb="11" eb="13">
      <t>コウエン</t>
    </rPh>
    <phoneticPr fontId="1"/>
  </si>
  <si>
    <t>シンポジウム「助産師のエンパワメント～助産の本質～」</t>
    <rPh sb="7" eb="10">
      <t>ジョサンシ</t>
    </rPh>
    <rPh sb="19" eb="21">
      <t>ジョサン</t>
    </rPh>
    <rPh sb="22" eb="24">
      <t>ホンシツ</t>
    </rPh>
    <phoneticPr fontId="1"/>
  </si>
  <si>
    <t>「インシデントアクシデントレポート」勉強会</t>
  </si>
  <si>
    <t>胎児診療
～胎児期からの家族診療について～</t>
  </si>
  <si>
    <t>男性のリプロダクティブヘルス・ライツ</t>
  </si>
  <si>
    <t>SDGsと生殖の健康支援</t>
  </si>
  <si>
    <t>乳腺炎の予防とケア</t>
  </si>
  <si>
    <t>HDP,GDMの最新知見</t>
  </si>
  <si>
    <t>姿勢と身体の使い方からみる産前・産後の骨盤ケア
～フィジカルアセスメントの重要性～</t>
  </si>
  <si>
    <t>子育てと介護を同時に担う母親の課題と
支援のポイント</t>
  </si>
  <si>
    <t>助産師が知っておくべき乳がん関連の話</t>
  </si>
  <si>
    <t>赤ちゃんの頭のかたち</t>
  </si>
  <si>
    <t>家族支援に活かすケアリング・マスキュリニティ</t>
  </si>
  <si>
    <t>新生児・早産児の成長発達ケアとNIDCAP~NICUの赤ちゃんと家族の理解のために</t>
  </si>
  <si>
    <t>子育てに関わる大人の発達障害</t>
  </si>
  <si>
    <t>乳児の成長・発達の観察ポイント</t>
  </si>
  <si>
    <t>抱っことおんぶ</t>
  </si>
  <si>
    <t>協働で実現する包括的性教育～助産師の役割を共に考える～</t>
    <rPh sb="0" eb="2">
      <t>キョウドウ</t>
    </rPh>
    <rPh sb="3" eb="5">
      <t>ジツゲン</t>
    </rPh>
    <rPh sb="7" eb="10">
      <t>ホウカツテキ</t>
    </rPh>
    <rPh sb="10" eb="13">
      <t>セイキョウイク</t>
    </rPh>
    <rPh sb="14" eb="17">
      <t>ジョサンシ</t>
    </rPh>
    <rPh sb="18" eb="20">
      <t>ヤクワリ</t>
    </rPh>
    <rPh sb="21" eb="22">
      <t>トモ</t>
    </rPh>
    <rPh sb="23" eb="24">
      <t>カンガ</t>
    </rPh>
    <phoneticPr fontId="1"/>
  </si>
  <si>
    <t>災害に備える！助産師のための研修</t>
    <rPh sb="0" eb="2">
      <t>サイガイ</t>
    </rPh>
    <rPh sb="3" eb="4">
      <t>ソナ</t>
    </rPh>
    <rPh sb="7" eb="10">
      <t>ジョサンシ</t>
    </rPh>
    <rPh sb="14" eb="16">
      <t>ケンシュウ</t>
    </rPh>
    <phoneticPr fontId="1"/>
  </si>
  <si>
    <t>CTGの判読</t>
  </si>
  <si>
    <t>神奈川県医療会館</t>
    <phoneticPr fontId="1"/>
  </si>
  <si>
    <t>事故発生時の対応</t>
  </si>
  <si>
    <t>ALSOデモコース</t>
  </si>
  <si>
    <t>ウェリング横浜</t>
  </si>
  <si>
    <t>災害発生に備えた基礎知識</t>
  </si>
  <si>
    <t>災害時対応に必要な助産師の備え</t>
  </si>
  <si>
    <t>男性の育児参加とメンタルヘルス</t>
    <rPh sb="0" eb="2">
      <t>ダンセイ</t>
    </rPh>
    <rPh sb="3" eb="7">
      <t>イクジサンカ</t>
    </rPh>
    <phoneticPr fontId="5"/>
  </si>
  <si>
    <t>予期しない妊娠への相談対応研修（パート１：基礎編）
～現場で役立つ知識を学ぶ～</t>
  </si>
  <si>
    <t>聖灯看護専門学校</t>
  </si>
  <si>
    <t>不妊の悩みを持つ女性の理解と支援</t>
    <rPh sb="3" eb="4">
      <t>ナヤ</t>
    </rPh>
    <rPh sb="6" eb="7">
      <t>モ</t>
    </rPh>
    <rPh sb="8" eb="10">
      <t>ジョセイ</t>
    </rPh>
    <rPh sb="11" eb="13">
      <t>リカイ</t>
    </rPh>
    <rPh sb="14" eb="16">
      <t>シエン</t>
    </rPh>
    <phoneticPr fontId="5"/>
  </si>
  <si>
    <t>不育の悩みを持つ女性の理解と支援</t>
    <rPh sb="0" eb="2">
      <t>フイク</t>
    </rPh>
    <rPh sb="3" eb="4">
      <t>ナヤ</t>
    </rPh>
    <rPh sb="6" eb="7">
      <t>モ</t>
    </rPh>
    <rPh sb="8" eb="10">
      <t>ジョセイ</t>
    </rPh>
    <rPh sb="11" eb="13">
      <t>リカイ</t>
    </rPh>
    <rPh sb="14" eb="16">
      <t>シエン</t>
    </rPh>
    <phoneticPr fontId="5"/>
  </si>
  <si>
    <t>NCPR-Sコース　午前</t>
    <rPh sb="10" eb="12">
      <t>ゴゼン</t>
    </rPh>
    <phoneticPr fontId="5"/>
  </si>
  <si>
    <t>NCPR-Sコース　午後</t>
    <rPh sb="10" eb="12">
      <t>ゴゴ</t>
    </rPh>
    <phoneticPr fontId="5"/>
  </si>
  <si>
    <t>産科危機的出血など母体急変時の対応について</t>
  </si>
  <si>
    <t>NCPR-Aコース</t>
  </si>
  <si>
    <t>分娩期の臨床推論</t>
  </si>
  <si>
    <t>昭和大学横浜キャンパス</t>
  </si>
  <si>
    <t>新潟県の母子保健に関する現状</t>
    <rPh sb="0" eb="2">
      <t>ニイガタ</t>
    </rPh>
    <rPh sb="2" eb="3">
      <t>ケン</t>
    </rPh>
    <rPh sb="4" eb="6">
      <t>ボシ</t>
    </rPh>
    <rPh sb="6" eb="8">
      <t>ホケン</t>
    </rPh>
    <rPh sb="9" eb="10">
      <t>カン</t>
    </rPh>
    <rPh sb="12" eb="14">
      <t>ゲンジョウ</t>
    </rPh>
    <phoneticPr fontId="1"/>
  </si>
  <si>
    <t>阿賀野市における妊産婦支援の取り組みおよび情報交換会</t>
    <rPh sb="0" eb="4">
      <t>アガノシ</t>
    </rPh>
    <rPh sb="8" eb="11">
      <t>ニンサンプ</t>
    </rPh>
    <rPh sb="11" eb="13">
      <t>シエン</t>
    </rPh>
    <rPh sb="14" eb="15">
      <t>ト</t>
    </rPh>
    <rPh sb="16" eb="17">
      <t>ク</t>
    </rPh>
    <rPh sb="21" eb="26">
      <t>ジョウホウコウカンカイ</t>
    </rPh>
    <phoneticPr fontId="1"/>
  </si>
  <si>
    <t>助産師ができるプレコンセプションケアとは</t>
  </si>
  <si>
    <t>新生児スキンケア</t>
    <rPh sb="0" eb="3">
      <t>シンセイジ</t>
    </rPh>
    <phoneticPr fontId="1"/>
  </si>
  <si>
    <t>母親が自分の力に気づく母乳育児支援：母親同士のサポートから学ぶ コミュニケーション・スキル</t>
  </si>
  <si>
    <t xml:space="preserve"> 赤ちゃんとお母さんを支援する人が母乳育児と赤ちゃんの生理について
知っておきたいこと：生後すぐ から１歳まで</t>
  </si>
  <si>
    <t>セクシュアリティと人権　　</t>
    <rPh sb="9" eb="11">
      <t>ジンケン</t>
    </rPh>
    <phoneticPr fontId="1"/>
  </si>
  <si>
    <t>女性として生きる上での様々な相談を受けるということの持つ意味-存在への問いと対話のあり方</t>
    <rPh sb="26" eb="27">
      <t>モ</t>
    </rPh>
    <rPh sb="31" eb="33">
      <t>ソンザイ</t>
    </rPh>
    <rPh sb="35" eb="36">
      <t>ト</t>
    </rPh>
    <rPh sb="38" eb="40">
      <t>タイワ</t>
    </rPh>
    <rPh sb="43" eb="44">
      <t>カタ</t>
    </rPh>
    <phoneticPr fontId="1"/>
  </si>
  <si>
    <t>「不妊」に悩む夫婦に向き合うー２０２３年・不妊治療の現状と課題ー</t>
    <rPh sb="1" eb="3">
      <t>フニン</t>
    </rPh>
    <rPh sb="5" eb="6">
      <t>ナヤ</t>
    </rPh>
    <rPh sb="7" eb="9">
      <t>フウフ</t>
    </rPh>
    <rPh sb="10" eb="11">
      <t>ム</t>
    </rPh>
    <rPh sb="12" eb="13">
      <t>ア</t>
    </rPh>
    <rPh sb="19" eb="20">
      <t>ネン</t>
    </rPh>
    <rPh sb="21" eb="25">
      <t>フニンチリョウ</t>
    </rPh>
    <rPh sb="26" eb="28">
      <t>ゲンジョウ</t>
    </rPh>
    <rPh sb="29" eb="31">
      <t>カダイ</t>
    </rPh>
    <phoneticPr fontId="1"/>
  </si>
  <si>
    <t>乳児の正常発達と発達支援</t>
  </si>
  <si>
    <t>一緒に考えよう！支える人も支えられる人も元気になるコミュニケーション</t>
    <rPh sb="0" eb="2">
      <t>イッショ</t>
    </rPh>
    <rPh sb="3" eb="4">
      <t>カンガ</t>
    </rPh>
    <rPh sb="8" eb="9">
      <t>ササ</t>
    </rPh>
    <rPh sb="11" eb="12">
      <t>ヒト</t>
    </rPh>
    <rPh sb="13" eb="14">
      <t>ササ</t>
    </rPh>
    <rPh sb="18" eb="19">
      <t>ヒト</t>
    </rPh>
    <rPh sb="20" eb="22">
      <t>ゲンキ</t>
    </rPh>
    <phoneticPr fontId="1"/>
  </si>
  <si>
    <t>公益社団法人日本助産師会 会長講演</t>
  </si>
  <si>
    <t>サイエンズヒルズ小松</t>
  </si>
  <si>
    <t>「気づいたところから始めればいいんよ」～瀧澤先生が残してくれたもの～</t>
  </si>
  <si>
    <t>在住外国人妊産婦支援～母子保健・子育て支援でできる多文化共生の4つのカギ～</t>
  </si>
  <si>
    <t>シンポジウム「助産師とはなにをする人？」</t>
  </si>
  <si>
    <t>おっぱいを通して感じる心と身体～触れることから始まる授乳支援～</t>
  </si>
  <si>
    <t>多様なお産を助産する～女性を大切にする技の極意～</t>
  </si>
  <si>
    <t>心を研ぎ澄まして聞く身体の声～医療機器に頼らない妊娠期のアプローチ～</t>
  </si>
  <si>
    <t>～児童虐待を未然に防ぐ、見逃さないために～</t>
  </si>
  <si>
    <t>女性たちの幸せのために助産師に期待すること</t>
  </si>
  <si>
    <t>山梨県立図書館　</t>
  </si>
  <si>
    <t>12/26
~1/17</t>
    <phoneticPr fontId="1"/>
  </si>
  <si>
    <t>「女性たちの幸せのために助産師に期待すること」</t>
  </si>
  <si>
    <t>不明</t>
    <rPh sb="0" eb="2">
      <t xml:space="preserve">フメイ </t>
    </rPh>
    <phoneticPr fontId="1"/>
  </si>
  <si>
    <t>助産魂に火をつけよう！ 助産哲学を語り合う</t>
  </si>
  <si>
    <t>山中湖情報創造館</t>
  </si>
  <si>
    <t>『赤ちゃんの口腔機能につい学ぼう～赤ちゃんのお口と体の健やかな成長のために助産師にできること～』</t>
  </si>
  <si>
    <t>12/26
~12/31</t>
    <phoneticPr fontId="1"/>
  </si>
  <si>
    <t>不明</t>
    <rPh sb="0" eb="1">
      <t xml:space="preserve">フメイ </t>
    </rPh>
    <phoneticPr fontId="1"/>
  </si>
  <si>
    <t>男性の周産期メンタルヘルスケア</t>
    <rPh sb="3" eb="6">
      <t>シュウサンキ</t>
    </rPh>
    <phoneticPr fontId="1"/>
  </si>
  <si>
    <t>7/29
~8/7</t>
    <phoneticPr fontId="1"/>
  </si>
  <si>
    <t>NIPT：助産師として、どのように妊婦さんと関わりを持つのか？</t>
  </si>
  <si>
    <t>8/18
~27</t>
    <phoneticPr fontId="1"/>
  </si>
  <si>
    <t>周産期のこころのケア事例検討会　　第1回</t>
    <rPh sb="17" eb="18">
      <t>ダイ</t>
    </rPh>
    <rPh sb="19" eb="20">
      <t>カイ</t>
    </rPh>
    <phoneticPr fontId="1"/>
  </si>
  <si>
    <t>周産期のこころのケア事例検討会　　　第2回</t>
    <rPh sb="18" eb="19">
      <t>ダイ</t>
    </rPh>
    <rPh sb="20" eb="21">
      <t>カイ</t>
    </rPh>
    <phoneticPr fontId="1"/>
  </si>
  <si>
    <t>災害対策研修会　静岡県・静岡市助産師会　災害時活動の実際と課題　</t>
  </si>
  <si>
    <t>性教育実施者交流会</t>
  </si>
  <si>
    <t>男性のプレコンセプションケア</t>
  </si>
  <si>
    <t>助産所ほやほや</t>
    <rPh sb="0" eb="3">
      <t>ジョサンジョ</t>
    </rPh>
    <phoneticPr fontId="1"/>
  </si>
  <si>
    <t>助産所ドゥーラえむあい</t>
    <rPh sb="0" eb="3">
      <t>ジョサンジョ</t>
    </rPh>
    <phoneticPr fontId="1"/>
  </si>
  <si>
    <t>新生児蘇生法講習会Sコース　第3回</t>
    <rPh sb="14" eb="15">
      <t>ダイ</t>
    </rPh>
    <rPh sb="16" eb="17">
      <t>カイ</t>
    </rPh>
    <phoneticPr fontId="1"/>
  </si>
  <si>
    <t>これからの産後ケア～取組みの理解と他職種連携～（県内対象)</t>
    <rPh sb="5" eb="7">
      <t>サンゴ</t>
    </rPh>
    <rPh sb="10" eb="12">
      <t>トリク</t>
    </rPh>
    <rPh sb="14" eb="16">
      <t>リカイ</t>
    </rPh>
    <rPh sb="17" eb="20">
      <t>タショクシュ</t>
    </rPh>
    <rPh sb="20" eb="22">
      <t>レンケイ</t>
    </rPh>
    <rPh sb="24" eb="28">
      <t>ケンナイタイショウ</t>
    </rPh>
    <phoneticPr fontId="1"/>
  </si>
  <si>
    <t>医療機関における産後ケアの実際～医療機関と行政の連携と支援のつながりを考える～（県内対象）</t>
    <rPh sb="0" eb="2">
      <t>イリョウ</t>
    </rPh>
    <rPh sb="2" eb="4">
      <t>キカン</t>
    </rPh>
    <rPh sb="8" eb="10">
      <t>サンゴ</t>
    </rPh>
    <rPh sb="13" eb="15">
      <t>ジッサイ</t>
    </rPh>
    <rPh sb="16" eb="18">
      <t>イリョウ</t>
    </rPh>
    <rPh sb="18" eb="20">
      <t>キカン</t>
    </rPh>
    <rPh sb="21" eb="23">
      <t>ギョウセイ</t>
    </rPh>
    <rPh sb="24" eb="26">
      <t>レンケイ</t>
    </rPh>
    <rPh sb="27" eb="29">
      <t>シエン</t>
    </rPh>
    <rPh sb="35" eb="36">
      <t>カンガ</t>
    </rPh>
    <rPh sb="40" eb="42">
      <t>ケンナイ</t>
    </rPh>
    <rPh sb="42" eb="44">
      <t>タイショウ</t>
    </rPh>
    <phoneticPr fontId="1"/>
  </si>
  <si>
    <t>気になるケースにおける母子支援～当事者の声から学ぶ産後ケア～（県内対象）</t>
    <rPh sb="0" eb="1">
      <t>キ</t>
    </rPh>
    <rPh sb="11" eb="13">
      <t>ボシ</t>
    </rPh>
    <rPh sb="13" eb="15">
      <t>シエン</t>
    </rPh>
    <rPh sb="16" eb="19">
      <t>トウジシャ</t>
    </rPh>
    <rPh sb="20" eb="21">
      <t>コエ</t>
    </rPh>
    <rPh sb="23" eb="24">
      <t>マナ</t>
    </rPh>
    <rPh sb="25" eb="27">
      <t>サンゴ</t>
    </rPh>
    <rPh sb="31" eb="33">
      <t>ケンナイ</t>
    </rPh>
    <rPh sb="33" eb="35">
      <t>タイショウ</t>
    </rPh>
    <phoneticPr fontId="1"/>
  </si>
  <si>
    <t>岐阜県アウトリーチ型産後ケア事業ガイドライン研修会～助産師のための産後ケアガイド改訂～（県内会員対象）</t>
    <rPh sb="0" eb="3">
      <t>ギフケン</t>
    </rPh>
    <rPh sb="9" eb="10">
      <t>ガタ</t>
    </rPh>
    <rPh sb="10" eb="12">
      <t>サンゴ</t>
    </rPh>
    <rPh sb="14" eb="16">
      <t>ジギョウ</t>
    </rPh>
    <rPh sb="22" eb="25">
      <t>ケンシュウカイ</t>
    </rPh>
    <rPh sb="26" eb="29">
      <t>ジョサンシ</t>
    </rPh>
    <rPh sb="33" eb="35">
      <t>サンゴ</t>
    </rPh>
    <rPh sb="40" eb="42">
      <t>カイテイ</t>
    </rPh>
    <rPh sb="44" eb="46">
      <t>ケンナイ</t>
    </rPh>
    <rPh sb="46" eb="48">
      <t>カイイン</t>
    </rPh>
    <rPh sb="48" eb="50">
      <t>タイショウ</t>
    </rPh>
    <phoneticPr fontId="1"/>
  </si>
  <si>
    <t>コロナ禍の子育て支援～保育現場の取り組みを知り、今後の支援を考える～</t>
  </si>
  <si>
    <t>災害支援助産師養成スキルアップ講座～災害に対する知識を“アップデート”～</t>
  </si>
  <si>
    <t>ママも赤ちゃんも助産師も気持ちいいしあわせなお産ヒプノバーシング</t>
  </si>
  <si>
    <t>7/15,
7/23-10/25</t>
    <phoneticPr fontId="1"/>
  </si>
  <si>
    <t>直接授乳の早期確立につながるニップル・シールドを用いた母乳育児支援～臨床根拠に基づいた支援の提案～（講義部分のみ）</t>
  </si>
  <si>
    <t>100,
100</t>
  </si>
  <si>
    <t>8/19,
8/28-9/10</t>
    <phoneticPr fontId="1"/>
  </si>
  <si>
    <t>なぜ母乳育児を支援するのか</t>
  </si>
  <si>
    <t>20,
21</t>
  </si>
  <si>
    <t xml:space="preserve">9/16,
9/17-9/30
</t>
    <phoneticPr fontId="1"/>
  </si>
  <si>
    <t>15,
6</t>
  </si>
  <si>
    <t xml:space="preserve">10/14,
10/16-10/31
</t>
    <phoneticPr fontId="1"/>
  </si>
  <si>
    <t>助産師が伝える真の性教育とはー男子性教育編ー</t>
  </si>
  <si>
    <t xml:space="preserve">34,
12
</t>
  </si>
  <si>
    <t>10/22,
10/28-11/14</t>
    <phoneticPr fontId="1"/>
  </si>
  <si>
    <t>予防歯科から考える母乳育児支援</t>
  </si>
  <si>
    <t>52,
12</t>
  </si>
  <si>
    <t>11/25,
12/1-12/17</t>
    <phoneticPr fontId="1"/>
  </si>
  <si>
    <t>産後のメンタルヘルスにおける助産師の役割</t>
  </si>
  <si>
    <t>17,
20</t>
  </si>
  <si>
    <t>12/9,
12/14-12/31</t>
    <phoneticPr fontId="1"/>
  </si>
  <si>
    <t>10,
5</t>
  </si>
  <si>
    <t>1/20,
1/20-2/3</t>
    <phoneticPr fontId="1"/>
  </si>
  <si>
    <t>助産師が伝える真の性教育とは</t>
  </si>
  <si>
    <t>21,
9</t>
  </si>
  <si>
    <t>2/3,</t>
  </si>
  <si>
    <t>愛知県助産師会主催　防災教室　災害時も寄り添う助産師</t>
  </si>
  <si>
    <t>大同クリニック</t>
  </si>
  <si>
    <t>2/17,
2/18-3/3</t>
    <phoneticPr fontId="1"/>
  </si>
  <si>
    <t>災害時も途切れない母子支援を目指して～高めよう助産師の防災力～</t>
  </si>
  <si>
    <t>19,
20,
12</t>
  </si>
  <si>
    <t>3/16,</t>
  </si>
  <si>
    <t>赤ちゃんの健やかな発達をサポートするために</t>
  </si>
  <si>
    <t>超音波検査を用いた妊婦健康診査</t>
    <rPh sb="0" eb="3">
      <t>チョウオンパ</t>
    </rPh>
    <rPh sb="3" eb="5">
      <t>ケンサ</t>
    </rPh>
    <rPh sb="6" eb="7">
      <t>モチ</t>
    </rPh>
    <rPh sb="9" eb="15">
      <t>ニンプケンコウシンサ</t>
    </rPh>
    <phoneticPr fontId="1"/>
  </si>
  <si>
    <t>事例検討を通して学ぼう「産後ケアの実践力！！」</t>
    <rPh sb="0" eb="2">
      <t>ジレイ</t>
    </rPh>
    <rPh sb="2" eb="4">
      <t>ケントウ</t>
    </rPh>
    <rPh sb="5" eb="6">
      <t>トオ</t>
    </rPh>
    <rPh sb="8" eb="9">
      <t>マナ</t>
    </rPh>
    <rPh sb="12" eb="14">
      <t>サンゴ</t>
    </rPh>
    <rPh sb="17" eb="20">
      <t>ジッセンリョク</t>
    </rPh>
    <phoneticPr fontId="1"/>
  </si>
  <si>
    <t>助産師の伴走型支援
今一度、見直しませんか？助産師の真の役割</t>
    <rPh sb="0" eb="3">
      <t>ジョサンシ</t>
    </rPh>
    <rPh sb="4" eb="9">
      <t>バンソウガタシエン</t>
    </rPh>
    <rPh sb="10" eb="13">
      <t>イマイチド</t>
    </rPh>
    <rPh sb="14" eb="16">
      <t>ミナオ</t>
    </rPh>
    <rPh sb="22" eb="25">
      <t>ジョサンシ</t>
    </rPh>
    <rPh sb="26" eb="27">
      <t>シン</t>
    </rPh>
    <rPh sb="28" eb="30">
      <t>ヤクワリ</t>
    </rPh>
    <phoneticPr fontId="1"/>
  </si>
  <si>
    <t>伴走型支援の実践紹介</t>
    <rPh sb="0" eb="5">
      <t>バンソウガタシエン</t>
    </rPh>
    <rPh sb="6" eb="10">
      <t>ジッセンショウカイ</t>
    </rPh>
    <phoneticPr fontId="1"/>
  </si>
  <si>
    <t>開業助産師の知恵と技を学ぶ会「微弱陣痛。分娩停止」</t>
    <rPh sb="0" eb="5">
      <t>カイギョウジョサンシ</t>
    </rPh>
    <rPh sb="6" eb="8">
      <t>チエ</t>
    </rPh>
    <rPh sb="9" eb="10">
      <t>ワザ</t>
    </rPh>
    <rPh sb="11" eb="12">
      <t>マナ</t>
    </rPh>
    <rPh sb="13" eb="14">
      <t>カイ</t>
    </rPh>
    <rPh sb="15" eb="17">
      <t>ビジャク</t>
    </rPh>
    <rPh sb="17" eb="19">
      <t>ジンツウ</t>
    </rPh>
    <rPh sb="20" eb="24">
      <t>ブンベンテイシ</t>
    </rPh>
    <phoneticPr fontId="1"/>
  </si>
  <si>
    <t>滋賀県産婆会からの発祥～いつの時代にも求められる助産師のつながりと自律～</t>
  </si>
  <si>
    <t>産科麻酔と助産～経腟分娩の麻酔、帝王切開の麻酔～</t>
  </si>
  <si>
    <t>授乳支援の理解、乳房トラブルの対応とケア</t>
  </si>
  <si>
    <t>LGBTQだけじゃない。
DSDs：体の性の様々な発達（性分化疾患）とは？</t>
  </si>
  <si>
    <t>11/1～
11/26</t>
    <phoneticPr fontId="1"/>
  </si>
  <si>
    <t>産後ケアの現状と未来</t>
    <rPh sb="0" eb="2">
      <t>サンゴ</t>
    </rPh>
    <rPh sb="5" eb="7">
      <t>ゲンジョウ</t>
    </rPh>
    <rPh sb="8" eb="10">
      <t>ミライ</t>
    </rPh>
    <phoneticPr fontId="1"/>
  </si>
  <si>
    <t>食べる機能の発達
～生後0ヶ月からの離乳食準備～</t>
    <rPh sb="0" eb="1">
      <t>タ</t>
    </rPh>
    <rPh sb="3" eb="5">
      <t>キノウ</t>
    </rPh>
    <rPh sb="6" eb="8">
      <t>ハッタツ</t>
    </rPh>
    <rPh sb="10" eb="12">
      <t>セイゴ</t>
    </rPh>
    <rPh sb="14" eb="15">
      <t>ゲツ</t>
    </rPh>
    <rPh sb="18" eb="21">
      <t>リニュウショク</t>
    </rPh>
    <rPh sb="21" eb="23">
      <t>ジュンビ</t>
    </rPh>
    <phoneticPr fontId="1"/>
  </si>
  <si>
    <t>パパも楽しむ育児支援
～胎児・赤ちゃんの不思議、0歳児の成長発達～</t>
    <rPh sb="3" eb="4">
      <t>タノ</t>
    </rPh>
    <rPh sb="6" eb="8">
      <t>イクジ</t>
    </rPh>
    <rPh sb="8" eb="10">
      <t>シエン</t>
    </rPh>
    <rPh sb="12" eb="14">
      <t>タイジ</t>
    </rPh>
    <rPh sb="15" eb="16">
      <t>アカ</t>
    </rPh>
    <rPh sb="20" eb="23">
      <t>フシギ</t>
    </rPh>
    <rPh sb="25" eb="27">
      <t>サイジ</t>
    </rPh>
    <rPh sb="28" eb="30">
      <t>セイチョウ</t>
    </rPh>
    <rPh sb="30" eb="32">
      <t>ハッタツ</t>
    </rPh>
    <phoneticPr fontId="1"/>
  </si>
  <si>
    <t>妊娠中から始まる発達支援</t>
  </si>
  <si>
    <t>睡眠ケア最前線</t>
  </si>
  <si>
    <t xml:space="preserve">みんなで考える男女共同参画講座ハラスメントのない関係作りのために
</t>
  </si>
  <si>
    <t>妊産婦さんの家庭訪問のコツ</t>
  </si>
  <si>
    <t>多胎ご家族の支援者向け研修会</t>
  </si>
  <si>
    <t>NCPR Sコース</t>
  </si>
  <si>
    <t>新生児蘇生法（NCPR)</t>
  </si>
  <si>
    <t>ベテラン助産師たちが語る、プロフェッショナリズム〜助産魂に火をつけよう！〜</t>
  </si>
  <si>
    <t>9、
102</t>
  </si>
  <si>
    <t>「離乳食が進みません！」という相談にうまく対応するコツ</t>
  </si>
  <si>
    <t>Instagram基本のキ～京都府助産師会の事業紹介</t>
  </si>
  <si>
    <t>NCPR講習会（Ｓコース）</t>
    <rPh sb="4" eb="7">
      <t>コウシュウカイ</t>
    </rPh>
    <phoneticPr fontId="1"/>
  </si>
  <si>
    <t>NCPR講習会（Ｂコース）</t>
    <rPh sb="4" eb="7">
      <t>コウシュウカイ</t>
    </rPh>
    <phoneticPr fontId="1"/>
  </si>
  <si>
    <t>7/22,
8/4-8/17</t>
    <phoneticPr fontId="1"/>
  </si>
  <si>
    <t>「助産業務に関するガイドライン及び産前産後
ケアセンターの実績報告」 　　　　　　　　　　</t>
    <rPh sb="15" eb="16">
      <t>オヨビ</t>
    </rPh>
    <rPh sb="31" eb="33">
      <t>ホウコク</t>
    </rPh>
    <phoneticPr fontId="1"/>
  </si>
  <si>
    <t>30,
192</t>
  </si>
  <si>
    <t>「大阪府における母子保健の現状と課題・関係
機関との連携」</t>
    <rPh sb="26" eb="28">
      <t>レンケイ</t>
    </rPh>
    <phoneticPr fontId="1"/>
  </si>
  <si>
    <t>助産師に必要な離乳食の知識</t>
    <rPh sb="0" eb="1">
      <t xml:space="preserve">ジョサンシニ </t>
    </rPh>
    <rPh sb="4" eb="6">
      <t>ヒツヨウ</t>
    </rPh>
    <rPh sb="7" eb="10">
      <t>リニュウ</t>
    </rPh>
    <phoneticPr fontId="1"/>
  </si>
  <si>
    <t>8/26,</t>
  </si>
  <si>
    <t>産後に必要な父親の役割・ペアレンティング　　　　</t>
    <rPh sb="0" eb="1">
      <t>サンゴ</t>
    </rPh>
    <rPh sb="9" eb="11">
      <t>サンゴ</t>
    </rPh>
    <phoneticPr fontId="1"/>
  </si>
  <si>
    <t>アサーティブコミュニケーション</t>
  </si>
  <si>
    <t>9/30,</t>
  </si>
  <si>
    <t>男女脳を知って人生の達人になろう　　　　　　　　〜最も危ない産後の夫婦仲の守り方〜</t>
    <rPh sb="0" eb="3">
      <t>ダンジョノ</t>
    </rPh>
    <rPh sb="7" eb="9">
      <t>ジn</t>
    </rPh>
    <rPh sb="25" eb="26">
      <t>モットモ</t>
    </rPh>
    <rPh sb="30" eb="32">
      <t>サンゴ</t>
    </rPh>
    <rPh sb="33" eb="36">
      <t>フウフ</t>
    </rPh>
    <rPh sb="37" eb="38">
      <t>マモリ</t>
    </rPh>
    <phoneticPr fontId="1"/>
  </si>
  <si>
    <t>30,</t>
  </si>
  <si>
    <t>助産師に伝えたいエッセンス「思春期の課題からライフサイクルを考える〜成育基本法を参照しながら〜</t>
    <rPh sb="0" eb="1">
      <t>ジョサn</t>
    </rPh>
    <rPh sb="18" eb="20">
      <t>ジョサn</t>
    </rPh>
    <rPh sb="34" eb="36">
      <t>セイイク</t>
    </rPh>
    <rPh sb="36" eb="39">
      <t>キホンホウ</t>
    </rPh>
    <phoneticPr fontId="1"/>
  </si>
  <si>
    <t>12/23,
1/5-1/18</t>
    <phoneticPr fontId="1"/>
  </si>
  <si>
    <t>妊産褥婦のフィジカルアセスメント</t>
    <rPh sb="0" eb="1">
      <t>ニンプ</t>
    </rPh>
    <rPh sb="1" eb="4">
      <t>ニンサンジヨ</t>
    </rPh>
    <phoneticPr fontId="1"/>
  </si>
  <si>
    <t>19,
15</t>
  </si>
  <si>
    <t>10/28,</t>
  </si>
  <si>
    <t>産後に必要な母乳育児支援①</t>
    <rPh sb="0" eb="2">
      <t>サンゴ</t>
    </rPh>
    <rPh sb="6" eb="12">
      <t>ボニュウ</t>
    </rPh>
    <phoneticPr fontId="1"/>
  </si>
  <si>
    <t>産後に必要な母乳育児支援②</t>
    <rPh sb="0" eb="2">
      <t>サンゴ</t>
    </rPh>
    <rPh sb="6" eb="12">
      <t>ボニュウ</t>
    </rPh>
    <rPh sb="12" eb="13">
      <t>2</t>
    </rPh>
    <phoneticPr fontId="1"/>
  </si>
  <si>
    <t>虐待防止のための助産師の役割　　　　　　　　　　</t>
    <rPh sb="2" eb="4">
      <t>「ギャクタイ</t>
    </rPh>
    <phoneticPr fontId="1"/>
  </si>
  <si>
    <t>11/25,
11/25-2/24</t>
    <phoneticPr fontId="1"/>
  </si>
  <si>
    <t>産後の精神疾患とその対応①</t>
    <rPh sb="0" eb="2">
      <t>サンゴ</t>
    </rPh>
    <rPh sb="3" eb="7">
      <t>セイシn</t>
    </rPh>
    <rPh sb="12" eb="13">
      <t>1</t>
    </rPh>
    <phoneticPr fontId="1"/>
  </si>
  <si>
    <t>産後の精神疾患とその対応②</t>
    <rPh sb="0" eb="2">
      <t>サンゴ</t>
    </rPh>
    <rPh sb="3" eb="7">
      <t>セイシn</t>
    </rPh>
    <phoneticPr fontId="1"/>
  </si>
  <si>
    <t>12/23,</t>
  </si>
  <si>
    <t>新生児のフィジカルアセスメント　　　　　　　　　【アドアバンス助産師　必須研修】</t>
    <rPh sb="0" eb="3">
      <t>シンセイ</t>
    </rPh>
    <rPh sb="31" eb="34">
      <t>ジョサn</t>
    </rPh>
    <rPh sb="35" eb="39">
      <t>ヒッス</t>
    </rPh>
    <phoneticPr fontId="1"/>
  </si>
  <si>
    <t>EPDSの活用法と対応</t>
    <rPh sb="9" eb="11">
      <t>タイオウ</t>
    </rPh>
    <phoneticPr fontId="1"/>
  </si>
  <si>
    <t>1/27,</t>
  </si>
  <si>
    <t>子どもの病気と家庭でできるケア</t>
    <rPh sb="0" eb="1">
      <t>コドモ</t>
    </rPh>
    <rPh sb="4" eb="6">
      <t>ビョウキ</t>
    </rPh>
    <rPh sb="7" eb="9">
      <t>カテイ</t>
    </rPh>
    <phoneticPr fontId="1"/>
  </si>
  <si>
    <t>マイ助産師制度（LMC制度）について</t>
    <rPh sb="5" eb="7">
      <t>セイ</t>
    </rPh>
    <phoneticPr fontId="1"/>
  </si>
  <si>
    <t>産後に必要な骨盤ケア　　　　　　　　　　　　　　　　　　　　　　　　　　　　　　　　　　　　　　　　　　　　　　　　　　　　</t>
    <rPh sb="0" eb="1">
      <t>サンゴニ</t>
    </rPh>
    <rPh sb="6" eb="8">
      <t>コツバn</t>
    </rPh>
    <phoneticPr fontId="1"/>
  </si>
  <si>
    <t>2/24,</t>
  </si>
  <si>
    <t>病院における産後ケア</t>
    <rPh sb="0" eb="2">
      <t>ビョウイn</t>
    </rPh>
    <phoneticPr fontId="1"/>
  </si>
  <si>
    <t>助産院における産後ケア</t>
    <rPh sb="0" eb="3">
      <t>ジョサn</t>
    </rPh>
    <phoneticPr fontId="1"/>
  </si>
  <si>
    <t>産後のメンタルヘルスとその対応</t>
    <rPh sb="0" eb="3">
      <t>サンゴ</t>
    </rPh>
    <rPh sb="13" eb="15">
      <t>タイオウ</t>
    </rPh>
    <phoneticPr fontId="1"/>
  </si>
  <si>
    <t>7月定例研修会
令和の子育て親への関わり方　～父親支援の視点から～</t>
  </si>
  <si>
    <t>9/9,
9/21-10/1</t>
  </si>
  <si>
    <t>9月定例研修会【必修：人権】
性暴力を受けたことがある女性の妊娠・出産ケア</t>
  </si>
  <si>
    <t>91,
221</t>
  </si>
  <si>
    <t>10月定例研修会
ボンディング障害、赤ちゃんとの関係性を支援する</t>
  </si>
  <si>
    <t>11/11,
11/23-12/3</t>
  </si>
  <si>
    <t>11月定例研修会【必修：安全】
ヒューマンエラーの基礎知識</t>
  </si>
  <si>
    <t>86,
251</t>
  </si>
  <si>
    <t>12月定例研修会
 分娩期の骨格運動機能を知り、分娩介助や産後ケアに活かそう</t>
  </si>
  <si>
    <t>1/13,
1/25-2-4</t>
  </si>
  <si>
    <t>1月定例研修会【必修：感染】
母体感染とリスク対応</t>
  </si>
  <si>
    <t>88,
231</t>
  </si>
  <si>
    <t>2/10,
2/22-3/3</t>
  </si>
  <si>
    <t>2月定例研修会【必修：個人情報】
改めて助産師のコアコンピテンシーについて考えてみましょう</t>
    <rPh sb="17" eb="18">
      <t>アラタ</t>
    </rPh>
    <rPh sb="20" eb="23">
      <t>ジョサンシ</t>
    </rPh>
    <rPh sb="37" eb="38">
      <t>カンガ</t>
    </rPh>
    <phoneticPr fontId="1"/>
  </si>
  <si>
    <t>95,
252</t>
  </si>
  <si>
    <t>3月定例研修会
ためらうな！新生児搬送のポイントはここ</t>
    <rPh sb="14" eb="17">
      <t>シンセイジ</t>
    </rPh>
    <rPh sb="17" eb="19">
      <t>ハンソウ</t>
    </rPh>
    <phoneticPr fontId="1"/>
  </si>
  <si>
    <t>4月定例研修会【一般】
第2弾　災害時の母子支援</t>
  </si>
  <si>
    <t>5月定例研修会【一般】
助産師が活用したい出産・育児のためのマインドフルネス</t>
  </si>
  <si>
    <t>8/26,
1/29-2/25</t>
    <phoneticPr fontId="1"/>
  </si>
  <si>
    <t>障害のある子の子育て支援を考える　～発達障害体験講座と保護者からの声を通して～</t>
  </si>
  <si>
    <t>神戸国際会館</t>
  </si>
  <si>
    <t>25,
77</t>
  </si>
  <si>
    <t>2/3,
2/12-3/10</t>
    <phoneticPr fontId="1"/>
  </si>
  <si>
    <t>明日から使える母子への防災・減災教育〜阪神大震災の経験を忘れない</t>
  </si>
  <si>
    <t>23,
30</t>
  </si>
  <si>
    <t>12/9,
1/29-2/25</t>
    <phoneticPr fontId="1"/>
  </si>
  <si>
    <t>医療トラブル・クレームに対する事例を通して</t>
  </si>
  <si>
    <t>14,
17</t>
  </si>
  <si>
    <t>11/18,
1/29-2/25</t>
    <phoneticPr fontId="1"/>
  </si>
  <si>
    <t>助産師ができる乳幼児の成長・発達を促すための支援</t>
  </si>
  <si>
    <t>兵庫県学校厚生会大会議室</t>
  </si>
  <si>
    <t>34,
205</t>
  </si>
  <si>
    <t>11/5,
1/29-2/25</t>
    <phoneticPr fontId="1"/>
  </si>
  <si>
    <t>訪問でのケアの実際～訪問時間内でのアセスメントと ケアを学ぶ～</t>
  </si>
  <si>
    <t>147,
112</t>
  </si>
  <si>
    <t>10/29,
1/29-2/25</t>
    <phoneticPr fontId="1"/>
  </si>
  <si>
    <t>アクティブバース：出産期ケアの再考　自由な姿勢で産むことをどう支えるかの演習</t>
  </si>
  <si>
    <t>神戸市男女共同参画センター</t>
  </si>
  <si>
    <t>20,
29</t>
  </si>
  <si>
    <t>10/1,
1/29-2/25</t>
    <phoneticPr fontId="1"/>
  </si>
  <si>
    <t>妊娠期からの多胎児育児家族の支援とその実際</t>
  </si>
  <si>
    <t>神戸国際会館805号室</t>
  </si>
  <si>
    <t>36,
100</t>
  </si>
  <si>
    <t>9/23,
1/29-2/11</t>
    <phoneticPr fontId="1"/>
  </si>
  <si>
    <t>性教育をアップデート～助産師が行う出前授業～</t>
  </si>
  <si>
    <t>44,
36</t>
  </si>
  <si>
    <t>9/9,
1/29-2/25</t>
    <phoneticPr fontId="1"/>
  </si>
  <si>
    <t>父親をとりまく子育て環境の変化と家族支援について</t>
  </si>
  <si>
    <t>63,
96</t>
  </si>
  <si>
    <t>保健指導に活かせる授乳・離乳の新常識　　～授乳・離乳の支援ガイドに基づく～</t>
  </si>
  <si>
    <t>保健指導に活かせる授乳・離乳の新常識　　小児の食物アレルギー
小児の食物アレルギー</t>
  </si>
  <si>
    <t>産後ケア参入の準備と授乳支援</t>
  </si>
  <si>
    <t>看護職による子宮頸がんの予防と検診ーWHC提供のための基盤能力ー</t>
  </si>
  <si>
    <t>ウィメンズヘルスケア提供のための基盤能力</t>
  </si>
  <si>
    <t>父親支援</t>
  </si>
  <si>
    <t>選択研修</t>
    <rPh sb="0" eb="4">
      <t>センタクケンシュウ</t>
    </rPh>
    <phoneticPr fontId="2"/>
  </si>
  <si>
    <t>11/18,
11/25-11/26</t>
    <phoneticPr fontId="1"/>
  </si>
  <si>
    <t>女性の人権　DVについて～DVって私は大丈夫と思わないでください～</t>
  </si>
  <si>
    <t>大和郡山市民交流館</t>
  </si>
  <si>
    <t xml:space="preserve">1/20,
1/24-2/6
</t>
    <phoneticPr fontId="1"/>
  </si>
  <si>
    <t>NBMと女性の生きづらさ</t>
  </si>
  <si>
    <t>いかるがホール</t>
  </si>
  <si>
    <t>伝達講習「災害時小児周産期リエゾン」</t>
    <rPh sb="0" eb="4">
      <t>デンタツコウシュウ</t>
    </rPh>
    <rPh sb="5" eb="8">
      <t>サイガイジ</t>
    </rPh>
    <rPh sb="8" eb="10">
      <t>ショウニ</t>
    </rPh>
    <rPh sb="10" eb="13">
      <t>シュウサンキ</t>
    </rPh>
    <phoneticPr fontId="1"/>
  </si>
  <si>
    <t>「CTG判読に強くなろう」</t>
    <rPh sb="4" eb="6">
      <t>ハンドク</t>
    </rPh>
    <rPh sb="7" eb="8">
      <t>ツヨ</t>
    </rPh>
    <phoneticPr fontId="1"/>
  </si>
  <si>
    <t>「女性と暴力～災害時暴力と支援者の護身」近畿地区研修会</t>
    <rPh sb="1" eb="3">
      <t>ジョセイ</t>
    </rPh>
    <rPh sb="4" eb="6">
      <t>ボウリョク</t>
    </rPh>
    <rPh sb="7" eb="10">
      <t>サイガイジ</t>
    </rPh>
    <rPh sb="10" eb="12">
      <t>ボウリョク</t>
    </rPh>
    <rPh sb="13" eb="16">
      <t>シエンシャ</t>
    </rPh>
    <rPh sb="17" eb="19">
      <t>ゴシン</t>
    </rPh>
    <phoneticPr fontId="1"/>
  </si>
  <si>
    <t>「母子の命を支える～赤ちゃんの夜泣き対策～」近畿地区研修会</t>
    <rPh sb="1" eb="3">
      <t>ボシ</t>
    </rPh>
    <rPh sb="4" eb="5">
      <t>イノチ</t>
    </rPh>
    <rPh sb="6" eb="7">
      <t>ササ</t>
    </rPh>
    <rPh sb="10" eb="11">
      <t>アカ</t>
    </rPh>
    <rPh sb="15" eb="17">
      <t>ヨナ</t>
    </rPh>
    <rPh sb="18" eb="20">
      <t>タイサク</t>
    </rPh>
    <phoneticPr fontId="1"/>
  </si>
  <si>
    <t>「和歌山県の災害対策と災害現場について」近畿地区研修会</t>
    <rPh sb="1" eb="5">
      <t>ワカヤマケン</t>
    </rPh>
    <rPh sb="6" eb="8">
      <t>サイガイ</t>
    </rPh>
    <rPh sb="8" eb="10">
      <t>タイサク</t>
    </rPh>
    <rPh sb="11" eb="13">
      <t>サイガイ</t>
    </rPh>
    <rPh sb="13" eb="15">
      <t>ゲンバ</t>
    </rPh>
    <phoneticPr fontId="1"/>
  </si>
  <si>
    <t>シンポジウム「各県から災害対策について」近畿地区研修会</t>
    <rPh sb="7" eb="9">
      <t>カクケン</t>
    </rPh>
    <rPh sb="11" eb="15">
      <t>サイガイタイサク</t>
    </rPh>
    <phoneticPr fontId="1"/>
  </si>
  <si>
    <t>「助産師領域における子ども虐待の対応と予防について」近畿地区研修会</t>
    <rPh sb="1" eb="4">
      <t>ジョサンシ</t>
    </rPh>
    <rPh sb="4" eb="6">
      <t>リョウイキ</t>
    </rPh>
    <rPh sb="10" eb="11">
      <t>コ</t>
    </rPh>
    <rPh sb="13" eb="15">
      <t>ギャクタイ</t>
    </rPh>
    <rPh sb="16" eb="18">
      <t>タイオウ</t>
    </rPh>
    <rPh sb="19" eb="21">
      <t>ヨボウ</t>
    </rPh>
    <phoneticPr fontId="1"/>
  </si>
  <si>
    <t>「子どもたちを性暴力から守るために私たちが出来ること」近畿地区研修会</t>
    <rPh sb="1" eb="2">
      <t>コ</t>
    </rPh>
    <rPh sb="7" eb="8">
      <t>セイ</t>
    </rPh>
    <rPh sb="8" eb="10">
      <t>ボウリョク</t>
    </rPh>
    <rPh sb="12" eb="13">
      <t>マモ</t>
    </rPh>
    <rPh sb="17" eb="18">
      <t>ワタシ</t>
    </rPh>
    <rPh sb="21" eb="23">
      <t>デキ</t>
    </rPh>
    <phoneticPr fontId="1"/>
  </si>
  <si>
    <t>「今こそ災害に備えよう」</t>
    <rPh sb="1" eb="2">
      <t>イマ</t>
    </rPh>
    <rPh sb="4" eb="6">
      <t>サイガイ</t>
    </rPh>
    <rPh sb="7" eb="8">
      <t>ソナ</t>
    </rPh>
    <phoneticPr fontId="1"/>
  </si>
  <si>
    <t>骨盤ケアで母子にっこり</t>
    <rPh sb="0" eb="2">
      <t>コツバン</t>
    </rPh>
    <rPh sb="5" eb="7">
      <t>ボシ</t>
    </rPh>
    <phoneticPr fontId="1"/>
  </si>
  <si>
    <t>会場は倉吉未来中心</t>
    <rPh sb="0" eb="2">
      <t>カイジョウ</t>
    </rPh>
    <rPh sb="3" eb="9">
      <t>クラヨシミライチュウシン</t>
    </rPh>
    <phoneticPr fontId="1"/>
  </si>
  <si>
    <t>鳥取県のこれからの産後ケアを考えよう</t>
    <rPh sb="0" eb="3">
      <t>トットリケン</t>
    </rPh>
    <rPh sb="9" eb="11">
      <t>サンゴ</t>
    </rPh>
    <rPh sb="14" eb="15">
      <t>カンガ</t>
    </rPh>
    <phoneticPr fontId="1"/>
  </si>
  <si>
    <t>周産期のメンタルヘルス</t>
    <rPh sb="0" eb="3">
      <t>シュウサンキ</t>
    </rPh>
    <phoneticPr fontId="1"/>
  </si>
  <si>
    <t>会場はホテルハーベストイン米子</t>
    <rPh sb="0" eb="2">
      <t>カイジョウ</t>
    </rPh>
    <rPh sb="13" eb="15">
      <t>ヨナゴ</t>
    </rPh>
    <phoneticPr fontId="1"/>
  </si>
  <si>
    <t>母乳育児母乳で育てたい！母の気持ちに寄り添えるための母乳育児支援</t>
    <rPh sb="0" eb="2">
      <t>ボニュウ</t>
    </rPh>
    <rPh sb="2" eb="4">
      <t>イクジ</t>
    </rPh>
    <rPh sb="4" eb="6">
      <t>ボニュウ</t>
    </rPh>
    <rPh sb="7" eb="8">
      <t>ソダ</t>
    </rPh>
    <rPh sb="12" eb="13">
      <t>ハハ</t>
    </rPh>
    <rPh sb="14" eb="16">
      <t>キモ</t>
    </rPh>
    <rPh sb="18" eb="19">
      <t>ヨ</t>
    </rPh>
    <rPh sb="20" eb="21">
      <t>ソ</t>
    </rPh>
    <rPh sb="26" eb="28">
      <t>ボニュウ</t>
    </rPh>
    <rPh sb="28" eb="30">
      <t>イクジ</t>
    </rPh>
    <rPh sb="30" eb="32">
      <t>シエン</t>
    </rPh>
    <phoneticPr fontId="1"/>
  </si>
  <si>
    <t>会場は鳥取県看護研修センター</t>
    <rPh sb="0" eb="2">
      <t>カイジョウ</t>
    </rPh>
    <rPh sb="3" eb="10">
      <t>トットリケンカンゴケンシュウ</t>
    </rPh>
    <phoneticPr fontId="1"/>
  </si>
  <si>
    <t>体験してみよう!HUG避難所運営ゲーム</t>
    <rPh sb="0" eb="2">
      <t>タイケン</t>
    </rPh>
    <rPh sb="11" eb="14">
      <t>ヒナンジョ</t>
    </rPh>
    <rPh sb="14" eb="16">
      <t>ウンエイ</t>
    </rPh>
    <phoneticPr fontId="1"/>
  </si>
  <si>
    <t>9/15,
9/15-10/31</t>
    <phoneticPr fontId="1"/>
  </si>
  <si>
    <t>妊婦と新生児・乳児を守るスキンケアの基礎知識</t>
  </si>
  <si>
    <t>c</t>
    <phoneticPr fontId="1"/>
  </si>
  <si>
    <t>これからの不妊治療とケア＆サポート ～初診から先進医療まで～</t>
  </si>
  <si>
    <t>産科的出血への対応</t>
  </si>
  <si>
    <t>新生児（ハイリスク児も含む）のフィジカルアセスメント
生後1年までの乳児のフィジカルアセスメントと起こりやすい異常</t>
    <rPh sb="0" eb="3">
      <t>シンセイジ</t>
    </rPh>
    <rPh sb="9" eb="10">
      <t>ジ</t>
    </rPh>
    <rPh sb="11" eb="12">
      <t>フク</t>
    </rPh>
    <rPh sb="27" eb="29">
      <t>セイゴ</t>
    </rPh>
    <rPh sb="30" eb="31">
      <t>ネン</t>
    </rPh>
    <rPh sb="34" eb="36">
      <t>ニュウジ</t>
    </rPh>
    <rPh sb="49" eb="50">
      <t>オ</t>
    </rPh>
    <rPh sb="55" eb="57">
      <t>イジョウ</t>
    </rPh>
    <phoneticPr fontId="1"/>
  </si>
  <si>
    <t>母親に寄り添った母乳育児支援ーコロナ後の関りを考えるー</t>
    <rPh sb="0" eb="2">
      <t>ハハオヤ</t>
    </rPh>
    <rPh sb="3" eb="4">
      <t>ヨ</t>
    </rPh>
    <rPh sb="5" eb="6">
      <t>ソ</t>
    </rPh>
    <rPh sb="8" eb="12">
      <t>ボニュウイクジ</t>
    </rPh>
    <rPh sb="12" eb="14">
      <t>シエン</t>
    </rPh>
    <rPh sb="18" eb="19">
      <t>ゴ</t>
    </rPh>
    <rPh sb="20" eb="21">
      <t>カカワ</t>
    </rPh>
    <rPh sb="23" eb="24">
      <t>カンガ</t>
    </rPh>
    <phoneticPr fontId="1"/>
  </si>
  <si>
    <t>ガイドラインから見た助産師・医師協働</t>
    <rPh sb="8" eb="9">
      <t>ミ</t>
    </rPh>
    <rPh sb="10" eb="13">
      <t>ジョサンシ</t>
    </rPh>
    <rPh sb="14" eb="16">
      <t>イシ</t>
    </rPh>
    <rPh sb="16" eb="18">
      <t>キョウドウ</t>
    </rPh>
    <phoneticPr fontId="1"/>
  </si>
  <si>
    <t>ガスケアプローチ講演会「分娩体位、努責、そしてペリネ」</t>
  </si>
  <si>
    <t>広島大学霞キャンパス保健学研究棟</t>
    <phoneticPr fontId="1"/>
  </si>
  <si>
    <t>ガスケアプローチ研修「周産期コース基礎Ⅱ」</t>
  </si>
  <si>
    <t>そらさやキッチン</t>
  </si>
  <si>
    <t>「出生前診断の課題と求められること～助産師の役割～」</t>
  </si>
  <si>
    <t>意思決定支援（演習含む）</t>
  </si>
  <si>
    <t>広島市西区民文化センター</t>
    <phoneticPr fontId="1"/>
  </si>
  <si>
    <t>「メンタルヘルス問題のある妊産婦への支援を考える -出産前から産後までを支えるかかわりと連携-」</t>
  </si>
  <si>
    <t>「流産・死産当事者の声から感じる・気づく・深めるグリーフケア ～赤ちゃんとお別れした家族の悲しみに寄り添うとは？～」</t>
  </si>
  <si>
    <t>「周産期医療における患者安全」</t>
  </si>
  <si>
    <t>医療安全と助産記録</t>
  </si>
  <si>
    <t>「切れ目ない母子支援の今を考える」</t>
  </si>
  <si>
    <t>『熟練のわざから学ぶ 母乳育児支援 実践編～母児に寄り添い最適な授乳支援を行うために～』</t>
  </si>
  <si>
    <t>健康つくりセンター</t>
    <rPh sb="0" eb="2">
      <t>ケンコウ</t>
    </rPh>
    <phoneticPr fontId="1"/>
  </si>
  <si>
    <t>「１歳までのこどもの見方と母児の愛着について」</t>
  </si>
  <si>
    <t>災害時における要配慮者への対応～子どもと妊産褥婦～</t>
  </si>
  <si>
    <t>助産実践能力の強化～①臨床病態生理（臨床でよく経験する産科領域の病態生理）～</t>
  </si>
  <si>
    <t>臨床病態生理</t>
    <rPh sb="0" eb="2">
      <t>リンショウ</t>
    </rPh>
    <rPh sb="2" eb="4">
      <t>ビョウタイ</t>
    </rPh>
    <rPh sb="4" eb="6">
      <t>セイリ</t>
    </rPh>
    <phoneticPr fontId="2"/>
  </si>
  <si>
    <t>助産実践能力の強化～②多様な性の支援：ひとりひとりの性を大切にするために、助産師が知っておきたいLGBTQ～</t>
  </si>
  <si>
    <t>多様な性の支援</t>
    <rPh sb="0" eb="2">
      <t>タヨウ</t>
    </rPh>
    <rPh sb="3" eb="4">
      <t>セイ</t>
    </rPh>
    <rPh sb="5" eb="7">
      <t>シエン</t>
    </rPh>
    <phoneticPr fontId="2"/>
  </si>
  <si>
    <t>3/10-3/31</t>
    <phoneticPr fontId="1"/>
  </si>
  <si>
    <t>睡眠中の乳幼児突然死を予防するために</t>
  </si>
  <si>
    <t>徳島文理大学地域連携センター</t>
    <phoneticPr fontId="1"/>
  </si>
  <si>
    <t xml:space="preserve">ママと赤ちゃんに優しい乳房ケア―乳房トラブル時に、よりソフトで、痛みの少ないケアを学びましょう―
</t>
  </si>
  <si>
    <t>乳児の成長発達支援
～生後4か月までの支援の実際～</t>
  </si>
  <si>
    <t>助産師による性教育とプレコンセプションケアの動向</t>
  </si>
  <si>
    <t>さぬきさんばの先輩から学ぶ
私が伝える骨盤ケア～その思いと実際～</t>
    <rPh sb="29" eb="31">
      <t>ジッサイ</t>
    </rPh>
    <phoneticPr fontId="1"/>
  </si>
  <si>
    <t>新生児蘇生法（NCPR）スキルアップコース</t>
  </si>
  <si>
    <t>2023-005 新生児蘇生法(NCPR) 「スキルアップ(S)コース」 講習会（愛媛助産師会会員限定）</t>
  </si>
  <si>
    <t>松山赤十字病院</t>
  </si>
  <si>
    <t>2023-004 南予地区研修「妊産婦へのリハビリテーション」</t>
  </si>
  <si>
    <t>2023-003 中予地区研修　乳幼児と睡眠</t>
  </si>
  <si>
    <t>愛媛県立医療技術大学</t>
  </si>
  <si>
    <t>2023-002 東予地区研修　産後ケアに活かす！　母乳育児継続のための優しいケア　～BSケアの考え方を参考に～</t>
  </si>
  <si>
    <t>2023-001 2023年度愛媛助産師会春季研修「児童虐待の基礎と胎児期〜ゼロ歳児からの虐待予防」</t>
  </si>
  <si>
    <t>「子どもに生きる力を ～それぞれの立場で 考える性教育～」</t>
  </si>
  <si>
    <t>高知県助産師会主催研修会　助産師交流会</t>
  </si>
  <si>
    <t>⑦母子保健事業・施策</t>
    <phoneticPr fontId="1"/>
  </si>
  <si>
    <t>研究倫理委員会研修会　研究ことはじめ</t>
  </si>
  <si>
    <t>【筑紫地区研修会/対面研修】産前産後の姿勢の見方と腰痛改善テクニック</t>
  </si>
  <si>
    <t>59,</t>
    <phoneticPr fontId="1"/>
  </si>
  <si>
    <t>9/1-11/30</t>
    <phoneticPr fontId="1"/>
  </si>
  <si>
    <t>妊娠・分娩中のケア、および産後ケア時の負うべき法的責任について</t>
  </si>
  <si>
    <t>（対面）助産院で行う妊娠中から継続したケアを子育てに活かす方法</t>
  </si>
  <si>
    <t>1/1
-2024/5/31</t>
    <phoneticPr fontId="1"/>
  </si>
  <si>
    <t>歩くまでの発達講座</t>
  </si>
  <si>
    <t>10/1
-
2/29</t>
    <phoneticPr fontId="1"/>
  </si>
  <si>
    <t>産後ケアに役立つ知識〜妊娠中から産後における筋骨格系の変化とマイナートラブル〜</t>
  </si>
  <si>
    <t>産後ケアの現状と課題</t>
  </si>
  <si>
    <t>母乳育児を続けるために助産師にできること 〜勤務助産師と開業助産師が手を取り合うということ〜</t>
  </si>
  <si>
    <t>乳児のフィジカルアセスメント</t>
  </si>
  <si>
    <t>助産哲学とウイメンズヘルス</t>
  </si>
  <si>
    <t>ママとパパの周産期メンタルヘルス</t>
  </si>
  <si>
    <t>国際助産師の日 講演会　「フィリピンの小さな産院から」 ～世界の助産事情及び生活を知る～</t>
  </si>
  <si>
    <t>7/1,
8/11-</t>
    <phoneticPr fontId="1"/>
  </si>
  <si>
    <t>勤務部会研修会　直接授乳ができない場合、タイムリーな乳汁来潮や適切な母乳分泌確立につながる搾乳支援方法とは</t>
  </si>
  <si>
    <t>150、
70</t>
    <phoneticPr fontId="1"/>
  </si>
  <si>
    <t>50,
34</t>
    <phoneticPr fontId="1"/>
  </si>
  <si>
    <t>5/26-12/30</t>
    <phoneticPr fontId="1"/>
  </si>
  <si>
    <t>勤務部会研修会　分娩時の医療介入があっても母乳育児の成功へつながる支援　～医療者に知ってもらいたいエビデンス～</t>
  </si>
  <si>
    <t>4/30-8/26</t>
  </si>
  <si>
    <t>子育て・女性健康支援センター事業　中医学講座Ⅲ
助産に活かせる中医学の智慧　第9回ー第12階</t>
    <rPh sb="24" eb="26">
      <t>ジョサン</t>
    </rPh>
    <rPh sb="27" eb="28">
      <t>イ</t>
    </rPh>
    <rPh sb="31" eb="33">
      <t>チュウイ</t>
    </rPh>
    <rPh sb="33" eb="34">
      <t>ガク</t>
    </rPh>
    <rPh sb="35" eb="37">
      <t>チエ</t>
    </rPh>
    <rPh sb="38" eb="39">
      <t>ダイ</t>
    </rPh>
    <rPh sb="40" eb="41">
      <t>カイ</t>
    </rPh>
    <rPh sb="42" eb="43">
      <t>ダイ</t>
    </rPh>
    <rPh sb="45" eb="46">
      <t>カイ</t>
    </rPh>
    <phoneticPr fontId="2"/>
  </si>
  <si>
    <t>産後ケア研修会　～産後ケア実務助産師研修：④ 地域における保健指導の実際(演習)～</t>
  </si>
  <si>
    <t>三部会研修会「プレコンセプションケアを語ろう～いつか産みたいかもを叶えるために～」</t>
  </si>
  <si>
    <t>地域でママを支えよう！Part2事例から振り返る地域母子保健活動のコツと注意点</t>
  </si>
  <si>
    <t>佐賀市立神野公民館</t>
    <rPh sb="0" eb="2">
      <t>サガ</t>
    </rPh>
    <rPh sb="2" eb="4">
      <t>シリツ</t>
    </rPh>
    <rPh sb="4" eb="6">
      <t>カンノ</t>
    </rPh>
    <rPh sb="6" eb="9">
      <t>コウミンカン</t>
    </rPh>
    <phoneticPr fontId="1"/>
  </si>
  <si>
    <t>抱っこひもセミナー</t>
  </si>
  <si>
    <t>佐賀市立久保田公民館</t>
    <rPh sb="0" eb="10">
      <t>サガシリツクボタコウミンカン</t>
    </rPh>
    <phoneticPr fontId="1"/>
  </si>
  <si>
    <t>佐賀市ほほえみ館　7～10月</t>
    <rPh sb="0" eb="3">
      <t>サガシ</t>
    </rPh>
    <rPh sb="7" eb="8">
      <t>カン</t>
    </rPh>
    <rPh sb="13" eb="14">
      <t>ガツ</t>
    </rPh>
    <phoneticPr fontId="1"/>
  </si>
  <si>
    <t>佐賀市内　各家庭　7～10月</t>
    <rPh sb="0" eb="4">
      <t>サガシナイ</t>
    </rPh>
    <rPh sb="5" eb="8">
      <t>カクカテイ</t>
    </rPh>
    <rPh sb="13" eb="14">
      <t>ガツ</t>
    </rPh>
    <phoneticPr fontId="1"/>
  </si>
  <si>
    <t>佐賀市立嘉瀬公民館</t>
    <rPh sb="0" eb="2">
      <t>サガ</t>
    </rPh>
    <rPh sb="2" eb="4">
      <t>シリツ</t>
    </rPh>
    <rPh sb="4" eb="6">
      <t>カセ</t>
    </rPh>
    <rPh sb="6" eb="9">
      <t>コウミンカン</t>
    </rPh>
    <phoneticPr fontId="1"/>
  </si>
  <si>
    <t>佐賀市ほほえみ館　1～3月</t>
    <rPh sb="0" eb="3">
      <t>サガシ</t>
    </rPh>
    <rPh sb="7" eb="8">
      <t>カン</t>
    </rPh>
    <rPh sb="12" eb="13">
      <t>ガツ</t>
    </rPh>
    <phoneticPr fontId="1"/>
  </si>
  <si>
    <t>佐賀市内　各家庭　1～3月</t>
    <rPh sb="0" eb="4">
      <t>サガシナイ</t>
    </rPh>
    <rPh sb="5" eb="8">
      <t>カクカテイ</t>
    </rPh>
    <rPh sb="12" eb="13">
      <t>ガツ</t>
    </rPh>
    <phoneticPr fontId="1"/>
  </si>
  <si>
    <t>新生児の皮膚のみかた～あざの治療と先天奇形～</t>
    <rPh sb="0" eb="3">
      <t>シンセイジ</t>
    </rPh>
    <rPh sb="4" eb="6">
      <t>ヒフ</t>
    </rPh>
    <rPh sb="14" eb="16">
      <t>チリョウ</t>
    </rPh>
    <rPh sb="17" eb="21">
      <t>センテンキケイ</t>
    </rPh>
    <phoneticPr fontId="1"/>
  </si>
  <si>
    <t>長崎大学医歯薬学総合教育研究棟</t>
  </si>
  <si>
    <t>5/1-6/30 9/1-10/31</t>
    <phoneticPr fontId="1"/>
  </si>
  <si>
    <t>位置的頭蓋変形予防啓発と頭の形に悩む親への対応</t>
    <rPh sb="0" eb="3">
      <t>イチテキ</t>
    </rPh>
    <rPh sb="3" eb="7">
      <t>ズガイヘンケイ</t>
    </rPh>
    <rPh sb="7" eb="9">
      <t>ヨボウ</t>
    </rPh>
    <rPh sb="9" eb="11">
      <t>ケイハツ</t>
    </rPh>
    <rPh sb="12" eb="13">
      <t>アタマ</t>
    </rPh>
    <rPh sb="14" eb="15">
      <t>カタチ</t>
    </rPh>
    <rPh sb="16" eb="17">
      <t>ナヤ</t>
    </rPh>
    <rPh sb="18" eb="19">
      <t>オヤ</t>
    </rPh>
    <rPh sb="21" eb="23">
      <t>タイオウ</t>
    </rPh>
    <phoneticPr fontId="1"/>
  </si>
  <si>
    <t>7/1-8/31 11/1-12/31</t>
    <phoneticPr fontId="1"/>
  </si>
  <si>
    <t>ちょっと気になる子供の行動～幼児の発達</t>
    <rPh sb="4" eb="5">
      <t>キ</t>
    </rPh>
    <rPh sb="8" eb="10">
      <t>コドモ</t>
    </rPh>
    <rPh sb="11" eb="13">
      <t>コウドウ</t>
    </rPh>
    <rPh sb="14" eb="16">
      <t>ヨウジ</t>
    </rPh>
    <rPh sb="17" eb="19">
      <t>ハッタツ</t>
    </rPh>
    <phoneticPr fontId="1"/>
  </si>
  <si>
    <t>助産師だからできる！妊産婦の心のケア</t>
    <rPh sb="0" eb="3">
      <t>ジョサンシ</t>
    </rPh>
    <rPh sb="10" eb="13">
      <t>ニンサンプ</t>
    </rPh>
    <rPh sb="14" eb="15">
      <t>ココロ</t>
    </rPh>
    <phoneticPr fontId="1"/>
  </si>
  <si>
    <t>産後ケアの実際とそのポイント</t>
    <rPh sb="0" eb="2">
      <t>サンゴ</t>
    </rPh>
    <rPh sb="5" eb="7">
      <t>ジッサイ</t>
    </rPh>
    <phoneticPr fontId="1"/>
  </si>
  <si>
    <t>開業助産師による地域における産後ケア活動</t>
    <rPh sb="0" eb="5">
      <t>カイギョウジョサンシ</t>
    </rPh>
    <rPh sb="8" eb="10">
      <t>チイキ</t>
    </rPh>
    <rPh sb="14" eb="16">
      <t>サンゴ</t>
    </rPh>
    <rPh sb="18" eb="20">
      <t>カツドウ</t>
    </rPh>
    <phoneticPr fontId="1"/>
  </si>
  <si>
    <t>熊本県</t>
    <rPh sb="0" eb="3">
      <t>クマモトケン</t>
    </rPh>
    <phoneticPr fontId="1"/>
  </si>
  <si>
    <t>子どもへの性暴力～その理解と支援のために～</t>
  </si>
  <si>
    <t>子育てに取り入れたい８箇条</t>
  </si>
  <si>
    <t>2/18,
2/24-3/25</t>
    <phoneticPr fontId="1"/>
  </si>
  <si>
    <t>「産婦人科診療ガイドライン　産科編2023」について</t>
  </si>
  <si>
    <t>80,
54</t>
    <phoneticPr fontId="1"/>
  </si>
  <si>
    <t>9/16-17,
10/1-31</t>
    <phoneticPr fontId="1"/>
  </si>
  <si>
    <t>【九州・沖縄地区研修会】
　in 大分日本助産師会　会長講演</t>
  </si>
  <si>
    <t>74,
104</t>
    <phoneticPr fontId="1"/>
  </si>
  <si>
    <t>【九州・沖縄地区研修会】
少子化時代に求められる子育て支援とは</t>
  </si>
  <si>
    <t>74,
149</t>
    <phoneticPr fontId="1"/>
  </si>
  <si>
    <t>【九州・沖縄地区研修会】
母親の希望に沿った母乳育児支援ってなあに？</t>
  </si>
  <si>
    <t>77,
149</t>
    <phoneticPr fontId="1"/>
  </si>
  <si>
    <t>【九州・沖縄地区研修会】
医師/助産師協働の分娩中胎児心拍モニタリング</t>
  </si>
  <si>
    <t>分娩期の胎児心拍数陣痛図（CTG)</t>
  </si>
  <si>
    <t>71,
120</t>
    <phoneticPr fontId="1"/>
  </si>
  <si>
    <t>9/17,
10/1-31</t>
    <phoneticPr fontId="1"/>
  </si>
  <si>
    <t>【九州・沖縄地区研修会】
児童虐待が与える子どもへの影響と助産師の役割</t>
  </si>
  <si>
    <t>83,
144</t>
    <phoneticPr fontId="1"/>
  </si>
  <si>
    <t>【九州・沖縄地区研修会】
赤ちゃんからはじまる感覚統合の発達</t>
  </si>
  <si>
    <t>86,
142</t>
    <phoneticPr fontId="1"/>
  </si>
  <si>
    <t>【九州・沖縄地区研修会】
子育てハッピーアドバイス〜自己肯定感を育む子育て支援を考える〜</t>
  </si>
  <si>
    <t>85,
145</t>
    <phoneticPr fontId="1"/>
  </si>
  <si>
    <t>7/30,
8/5-9/6</t>
    <phoneticPr fontId="1"/>
  </si>
  <si>
    <t>【オンライン・オンデマンド】令和5年度　第2回研修会
「災害時の対応」　助産領域の災害対策</t>
  </si>
  <si>
    <t>災害対応</t>
    <rPh sb="0" eb="2">
      <t>サイガイ</t>
    </rPh>
    <rPh sb="2" eb="4">
      <t>タイオウ</t>
    </rPh>
    <phoneticPr fontId="2"/>
  </si>
  <si>
    <t>33,
46</t>
    <phoneticPr fontId="1"/>
  </si>
  <si>
    <t>7/2,
7/4-8/9</t>
    <phoneticPr fontId="1"/>
  </si>
  <si>
    <t>【オンライン・オンデマンド】令和5年度　第1回研修会
第一部「妊娠前に知っておきたい遺伝のはなし」</t>
  </si>
  <si>
    <t>50,
64</t>
    <phoneticPr fontId="1"/>
  </si>
  <si>
    <t>【オンライン・オンデマンド】令和5年度　第1回研修会
第二部「大分県の不妊不育支援について～おおいた不妊・不育相談センター相談員の立場から～」</t>
  </si>
  <si>
    <t>50,
62</t>
    <phoneticPr fontId="1"/>
  </si>
  <si>
    <t>開業助産師から学ぶ母乳育児支援 
－新人からベテランまで勤務施設を超え宮崎の母子のために全員集合！－（第1回）</t>
    <rPh sb="51" eb="52">
      <t>ダイ</t>
    </rPh>
    <rPh sb="53" eb="54">
      <t>カイ</t>
    </rPh>
    <phoneticPr fontId="1"/>
  </si>
  <si>
    <t xml:space="preserve">今どきの性教育における知識のアップデート！ ～県内の性教育と国際セクシュアリティ教育ガイダンスについて～ </t>
  </si>
  <si>
    <t xml:space="preserve">宮崎県における予期せぬ妊娠の相談対応の現状 ～あなたは相談者にどう寄り添いますか？～ </t>
  </si>
  <si>
    <t>開業助産師から学ぶ母乳育児支援 
－新人からベテランまで勤務施設を超え宮崎の母子のために全員集合！－ （第2回）</t>
    <rPh sb="52" eb="53">
      <t>ダイ</t>
    </rPh>
    <rPh sb="54" eb="55">
      <t>カイ</t>
    </rPh>
    <phoneticPr fontId="1"/>
  </si>
  <si>
    <t>男性の育児休業取得の現状と促進に向けた課題</t>
  </si>
  <si>
    <t>助産師教育と後輩指導～みんなで次世代助産師をはぐくみましょう～</t>
  </si>
  <si>
    <t>男の子に必要な性の情報とは？</t>
  </si>
  <si>
    <t>鴨池公民館</t>
    <rPh sb="0" eb="2">
      <t>カモイケ</t>
    </rPh>
    <rPh sb="2" eb="5">
      <t>コウミンカン</t>
    </rPh>
    <phoneticPr fontId="1"/>
  </si>
  <si>
    <t>原子力災害と母子支援</t>
  </si>
  <si>
    <t>子どもの未来を守るために～虐待予防のために専門職として何ができるか～</t>
  </si>
  <si>
    <t>人を育てる７つのわらべうた</t>
  </si>
  <si>
    <t>【対面】出生前診断について学ぼう！第2弾～私たちはどのように理解し対応するか～</t>
  </si>
  <si>
    <t>沖縄県母子未来センター</t>
  </si>
  <si>
    <t>【オンライン】出生前診断について学ぼう！第2弾～私たちはどのように理解し対応するか～</t>
  </si>
  <si>
    <t>【講義・対面】理学療法士に学ぶ、妊婦の骨盤ケア</t>
  </si>
  <si>
    <t>【講義・オンライン】理学療法士に学ぶ、妊婦の骨盤ケア</t>
  </si>
  <si>
    <t>科目１-2) 産後2年までのアセスメント</t>
  </si>
  <si>
    <t>【演習①】理学療法士に学ぶ、妊婦の骨盤ケア</t>
  </si>
  <si>
    <t>【演習②】理学療法士に学ぶ、妊婦の骨盤ケア</t>
  </si>
  <si>
    <t>【演習③】理学療法士に学ぶ、妊婦の骨盤ケア</t>
  </si>
  <si>
    <t>【対面】沖縄県の産後ケアの現状とこれから～つながる、つなげる、産後ケア事業についてもっと理解を深めよう～</t>
  </si>
  <si>
    <t>【オンライン】沖縄県の産後ケアの現状とこれから～つながる、つなげる、産後ケア事業についてもっと理解を深めよう～</t>
  </si>
  <si>
    <t>科目3-3) 子育てに関する支援</t>
    <rPh sb="0" eb="2">
      <t>カモク</t>
    </rPh>
    <phoneticPr fontId="1"/>
  </si>
  <si>
    <t>暴力を受けた女性への理解とその支援</t>
  </si>
  <si>
    <t>科目3-4) リプロダクティブヘルス・ライツ</t>
    <rPh sb="0" eb="2">
      <t>カモク</t>
    </rPh>
    <phoneticPr fontId="1"/>
  </si>
  <si>
    <t>助産師に知って欲しい新生児観察ポイント</t>
  </si>
  <si>
    <t>12/6
-12/17</t>
    <phoneticPr fontId="1"/>
  </si>
  <si>
    <t>科目１-4) 乳幼児のアセスメント</t>
  </si>
  <si>
    <t>座談会「自宅出産を守ったレジェンドたちからのバトン」</t>
  </si>
  <si>
    <t>【交流会】離島在住助産師と本島在住助産師交流会</t>
  </si>
  <si>
    <t>産後ケア支援者のための相談技術</t>
  </si>
  <si>
    <t>助産師によるこれからの思春期教育を考える</t>
  </si>
  <si>
    <t>母子訪問のための接遇の基本</t>
    <rPh sb="0" eb="2">
      <t>ボシ</t>
    </rPh>
    <rPh sb="2" eb="4">
      <t>ホウモン</t>
    </rPh>
    <rPh sb="8" eb="10">
      <t>セツグウ</t>
    </rPh>
    <rPh sb="11" eb="13">
      <t>キホン</t>
    </rPh>
    <phoneticPr fontId="1"/>
  </si>
  <si>
    <t>産後の母親の現状と抱える問題について</t>
    <rPh sb="0" eb="2">
      <t>サンゴ</t>
    </rPh>
    <rPh sb="3" eb="5">
      <t>ハハオヤ</t>
    </rPh>
    <rPh sb="6" eb="8">
      <t>ゲンジョウ</t>
    </rPh>
    <rPh sb="9" eb="10">
      <t>カカ</t>
    </rPh>
    <rPh sb="12" eb="14">
      <t>モンダイ</t>
    </rPh>
    <phoneticPr fontId="1"/>
  </si>
  <si>
    <t>乳幼児の栄養/母乳育児支援・混合栄養支援</t>
    <rPh sb="0" eb="3">
      <t>ニュウヨウジ</t>
    </rPh>
    <rPh sb="4" eb="6">
      <t>エイヨウ</t>
    </rPh>
    <rPh sb="7" eb="9">
      <t>ボニュウ</t>
    </rPh>
    <rPh sb="9" eb="13">
      <t>イクジシエン</t>
    </rPh>
    <rPh sb="14" eb="16">
      <t>コンゴウ</t>
    </rPh>
    <rPh sb="16" eb="18">
      <t>エイヨウ</t>
    </rPh>
    <rPh sb="18" eb="20">
      <t>シエン</t>
    </rPh>
    <phoneticPr fontId="1"/>
  </si>
  <si>
    <t>北海道助産師会が委託されて行う産後ケア訪問型について</t>
    <rPh sb="0" eb="3">
      <t>ホッカイドウ</t>
    </rPh>
    <rPh sb="3" eb="7">
      <t>ジョサンシカイ</t>
    </rPh>
    <rPh sb="8" eb="10">
      <t>イタク</t>
    </rPh>
    <rPh sb="13" eb="14">
      <t>オコナ</t>
    </rPh>
    <rPh sb="15" eb="17">
      <t>サンゴ</t>
    </rPh>
    <rPh sb="19" eb="21">
      <t>ホウモン</t>
    </rPh>
    <rPh sb="21" eb="22">
      <t>ガタ</t>
    </rPh>
    <phoneticPr fontId="1"/>
  </si>
  <si>
    <t>産後ケアにおける事例検討　ロールプレイ　グループワーク</t>
    <rPh sb="0" eb="2">
      <t>サンゴ</t>
    </rPh>
    <rPh sb="8" eb="10">
      <t>ジレイ</t>
    </rPh>
    <rPh sb="10" eb="12">
      <t>ケントウ</t>
    </rPh>
    <phoneticPr fontId="1"/>
  </si>
  <si>
    <t>産後ケア事業におけるガイドライン</t>
  </si>
  <si>
    <t>「助産業務のコツ」
～分娩介助・健康相談・産後ケア～</t>
  </si>
  <si>
    <t>北見市民会館</t>
    <rPh sb="0" eb="2">
      <t>キタミ</t>
    </rPh>
    <rPh sb="2" eb="4">
      <t>シミン</t>
    </rPh>
    <rPh sb="4" eb="6">
      <t>カイカン</t>
    </rPh>
    <phoneticPr fontId="1"/>
  </si>
  <si>
    <t>とかちプラザ</t>
  </si>
  <si>
    <t>虐待防止の支援を学ぶ</t>
  </si>
  <si>
    <t>テーマ：「母子と家族に寄り添うケア～虐待予防の視点を通じて」</t>
    <phoneticPr fontId="1"/>
  </si>
  <si>
    <t>防災の心得～災害に備えて～　　　　</t>
    <phoneticPr fontId="1"/>
  </si>
  <si>
    <t>助産師・医療従事者・支援のための今どきの母乳育児の進め方ーコロナ禍で母乳育児のニーズは変わった⁉ー　　</t>
    <rPh sb="0" eb="3">
      <t>ジョサンシ</t>
    </rPh>
    <rPh sb="4" eb="9">
      <t>イリョウジュウジシャ</t>
    </rPh>
    <rPh sb="10" eb="12">
      <t>シエン</t>
    </rPh>
    <rPh sb="16" eb="17">
      <t>イマ</t>
    </rPh>
    <rPh sb="20" eb="24">
      <t>ボニュウイクジ</t>
    </rPh>
    <rPh sb="25" eb="26">
      <t>スス</t>
    </rPh>
    <rPh sb="27" eb="28">
      <t>カタ</t>
    </rPh>
    <rPh sb="32" eb="33">
      <t>ワザワイ</t>
    </rPh>
    <rPh sb="34" eb="38">
      <t>ボニュウイクジ</t>
    </rPh>
    <rPh sb="43" eb="44">
      <t>カ</t>
    </rPh>
    <phoneticPr fontId="1"/>
  </si>
  <si>
    <t>助産師がつくる新しい子育て支援のカタチ</t>
    <rPh sb="0" eb="3">
      <t>ジョサンシ</t>
    </rPh>
    <rPh sb="7" eb="8">
      <t>アタラ</t>
    </rPh>
    <rPh sb="10" eb="12">
      <t>コソダ</t>
    </rPh>
    <rPh sb="13" eb="15">
      <t>シエン</t>
    </rPh>
    <phoneticPr fontId="1"/>
  </si>
  <si>
    <t>精神科医の立場から考える助産師として妊産婦へのこころの支援に関わるためのコツ</t>
    <rPh sb="0" eb="3">
      <t>セイシンカ</t>
    </rPh>
    <rPh sb="3" eb="4">
      <t>イ</t>
    </rPh>
    <rPh sb="5" eb="7">
      <t>タチバ</t>
    </rPh>
    <rPh sb="9" eb="10">
      <t>カンガ</t>
    </rPh>
    <rPh sb="12" eb="15">
      <t>ジョサンシ</t>
    </rPh>
    <rPh sb="18" eb="21">
      <t>ニンサンプ</t>
    </rPh>
    <rPh sb="27" eb="29">
      <t>シエン</t>
    </rPh>
    <rPh sb="30" eb="31">
      <t>カン</t>
    </rPh>
    <phoneticPr fontId="1"/>
  </si>
  <si>
    <t>ヒトの脳とこころが育つ道すじを科学の視点で理解する　-次世代人類にとって必要な環境を再考する-　　</t>
    <rPh sb="3" eb="4">
      <t>ノウ</t>
    </rPh>
    <rPh sb="9" eb="10">
      <t>ソダ</t>
    </rPh>
    <rPh sb="11" eb="12">
      <t>ミチ</t>
    </rPh>
    <rPh sb="15" eb="17">
      <t>カガク</t>
    </rPh>
    <rPh sb="18" eb="20">
      <t>シテン</t>
    </rPh>
    <rPh sb="21" eb="23">
      <t>リカイ</t>
    </rPh>
    <rPh sb="27" eb="30">
      <t>ジセダイ</t>
    </rPh>
    <rPh sb="30" eb="32">
      <t>ジンルイ</t>
    </rPh>
    <rPh sb="36" eb="38">
      <t>ヒツヨウ</t>
    </rPh>
    <rPh sb="39" eb="41">
      <t>カンキョウ</t>
    </rPh>
    <rPh sb="42" eb="44">
      <t>サイコウ</t>
    </rPh>
    <phoneticPr fontId="1"/>
  </si>
  <si>
    <t>やさしい助産ケアのための関係づくりと対応</t>
  </si>
  <si>
    <t>産後ケア訪問型で大切にしていること</t>
  </si>
  <si>
    <t>助産師として災害に備える</t>
  </si>
  <si>
    <t>助産師とSNS・ITリテラシー</t>
  </si>
  <si>
    <t>母子の健康のための栄養的支援</t>
  </si>
  <si>
    <t>法医学的所見に基づく児童虐待の基礎知識と対応</t>
  </si>
  <si>
    <t>新生児乳児に不足しやすい栄養素</t>
  </si>
  <si>
    <t>周産期のメンタルヘルスケアー精神科医師の立場からー</t>
    <rPh sb="0" eb="3">
      <t>シュウサンキ</t>
    </rPh>
    <rPh sb="14" eb="17">
      <t>セイシンカ</t>
    </rPh>
    <rPh sb="17" eb="19">
      <t>イシ</t>
    </rPh>
    <rPh sb="20" eb="22">
      <t>タチバ</t>
    </rPh>
    <phoneticPr fontId="1"/>
  </si>
  <si>
    <t>支援者のメンタルヘルスケア</t>
    <rPh sb="0" eb="3">
      <t>シエンシャ</t>
    </rPh>
    <phoneticPr fontId="1"/>
  </si>
  <si>
    <t>日ごろから備えるべき防災意識</t>
    <rPh sb="0" eb="1">
      <t>ヒ</t>
    </rPh>
    <rPh sb="5" eb="6">
      <t>ソナ</t>
    </rPh>
    <rPh sb="10" eb="14">
      <t>ボウサイイシキ</t>
    </rPh>
    <phoneticPr fontId="1"/>
  </si>
  <si>
    <t>母親の主体性を引き出す授乳支援を考える</t>
    <rPh sb="0" eb="2">
      <t>ハハオヤ</t>
    </rPh>
    <rPh sb="3" eb="6">
      <t>シュタイセイ</t>
    </rPh>
    <rPh sb="7" eb="8">
      <t>ヒ</t>
    </rPh>
    <rPh sb="9" eb="10">
      <t>ダ</t>
    </rPh>
    <rPh sb="11" eb="15">
      <t>ジュニュウシエン</t>
    </rPh>
    <rPh sb="16" eb="17">
      <t>カンガ</t>
    </rPh>
    <phoneticPr fontId="1"/>
  </si>
  <si>
    <t>男女共同
参画センター</t>
    <rPh sb="0" eb="2">
      <t>ダンジョ</t>
    </rPh>
    <rPh sb="2" eb="4">
      <t>キョウドウ</t>
    </rPh>
    <rPh sb="5" eb="7">
      <t>サンカク</t>
    </rPh>
    <phoneticPr fontId="1"/>
  </si>
  <si>
    <t>親になる準備セミナー</t>
    <rPh sb="0" eb="1">
      <t>オヤ</t>
    </rPh>
    <rPh sb="4" eb="6">
      <t>ジュンビ</t>
    </rPh>
    <phoneticPr fontId="1"/>
  </si>
  <si>
    <t>【福島県助産師会 会員専用】安全・安心な産後ケアのための研修「傾聴スキルを中心とした接遇」　（対面研修）</t>
  </si>
  <si>
    <t>福島県男女共生センター</t>
  </si>
  <si>
    <t>【一般専用】安全・安心な産後ケアのための研修「傾聴スキルを中心とした接遇（対面研修）」</t>
  </si>
  <si>
    <t>【福島県助産師会 会員専用（対面参加）】安全・安心な産後ケアのための研修「乳児期の成長と発達」</t>
  </si>
  <si>
    <t>福島県青少年会館</t>
  </si>
  <si>
    <t>【福島県助産師会 会員専用（オンライン参加）】安全・安心な産後ケアのための研修「乳児期の成長と発達」</t>
  </si>
  <si>
    <t>【一般参加専用（対面参加）】安全・安心な産後ケアのための研修「乳児期の成長と発達」</t>
  </si>
  <si>
    <t>【一般参加専用（オンライン参加）】安全・安心な産後ケアのための研修「乳児期の成長と発達」</t>
  </si>
  <si>
    <t>【福島県助産師会 会員専用（対面参加）】安全・安心な産後ケアのための研修「産後ケアガイダンス最新情報」</t>
  </si>
  <si>
    <t>【福島県助産師会 会員専用（オンライン参加）】安全・安心な産後ケアのための研修「産後ケアガイダンス最新情報」</t>
  </si>
  <si>
    <t>【一般専用（対面参加）】安全・安心な産後ケアのための研修「産後ケアガイダンス最新情報」</t>
  </si>
  <si>
    <t>【一般専用（オンライン参加）】安全・安心な産後ケアのための研修「産後ケアガイダンス最新情報」</t>
  </si>
  <si>
    <t>2/1-3/2</t>
  </si>
  <si>
    <t>【福島県助産師会会員専用（オンデマンド配信）】安全安心な産後ケアのための研修「産後ケアガイドライン最新情報」</t>
  </si>
  <si>
    <t>【他都道府県助産師会会員専用（オンデマンド配信）】安全安心な産後ケアのための研修「産後ケアガイドライン最新情報」</t>
  </si>
  <si>
    <t>【福島県助産師会会員専用（オンデマンド配信）】安全安心な産後ケアのための研修「乳幼児期の成長と発達」</t>
  </si>
  <si>
    <t>【他都道府県会員専用（オンデマンド配信）】安全安心な産後ケアのための研修「乳幼児期の成長と発達」</t>
  </si>
  <si>
    <t>周産期のメンタルヘルス ～現場の困りごとを持ち寄って解決しよう～</t>
  </si>
  <si>
    <t>しつけと虐待の境界に悩む母親への助産師の支援</t>
  </si>
  <si>
    <t>9/29,
10/25-11/10</t>
    <phoneticPr fontId="1"/>
  </si>
  <si>
    <t>乳がん患者への性・生殖への支援</t>
  </si>
  <si>
    <t>120,
90</t>
  </si>
  <si>
    <t>29,
42</t>
  </si>
  <si>
    <t>話の聴き方を学ぶ</t>
  </si>
  <si>
    <t>水戸市民会館</t>
  </si>
  <si>
    <t>分娩期の胎児心拍数陣痛図</t>
  </si>
  <si>
    <t>周産期にある女性と家族への意思決定支援</t>
  </si>
  <si>
    <t>3/1,
3/30-4/13</t>
    <phoneticPr fontId="1"/>
  </si>
  <si>
    <t>助産師と助産政策</t>
  </si>
  <si>
    <t>科目2-4) 助産政策</t>
    <rPh sb="0" eb="2">
      <t>カモク</t>
    </rPh>
    <rPh sb="7" eb="9">
      <t>ジョサン</t>
    </rPh>
    <rPh sb="9" eb="11">
      <t>セイサク</t>
    </rPh>
    <phoneticPr fontId="1"/>
  </si>
  <si>
    <t>助産師に必要なセキュリティ対策</t>
  </si>
  <si>
    <t>「助産師の専門性を活かす災害支援・防災対策」</t>
  </si>
  <si>
    <t>「⼩さく⽣まれた子どものための母乳育児の重要性とその難しさ」「多胎親子への産後早期の細やかな母乳育児支援」</t>
  </si>
  <si>
    <t>助産所経営・運営の最新の動き（助産所における産後ケアの対応含む）</t>
  </si>
  <si>
    <t>助産所における医療安全について考える</t>
  </si>
  <si>
    <t>産後ケア訪問時の乳児のフィジカルアセスメント</t>
  </si>
  <si>
    <t>テーマ：母子保健事業と施策について、これまでの変遷と現状を理解する</t>
  </si>
  <si>
    <t>赤ちゃん訪問－こんな時どうする？－
ディスカッションしましょう！</t>
  </si>
  <si>
    <t>「生後1年までの乳児の発育・発達～小さく生まれた子どもの育ち方」</t>
  </si>
  <si>
    <t>「児童虐待防止の支援のあり方について学ぶ」</t>
  </si>
  <si>
    <t>「男性の家事・育児セミナー講師による家事シェアリング実例」</t>
  </si>
  <si>
    <t>「乳児の口腔機能発達から見た哺乳、離乳食支援」「口唇口蓋裂児の哺乳支援」</t>
  </si>
  <si>
    <t>「産後ケアガイドラインを読み解く」</t>
  </si>
  <si>
    <t>「地域での子育て支援活動」</t>
    <rPh sb="1" eb="3">
      <t>チイキ</t>
    </rPh>
    <rPh sb="5" eb="7">
      <t>コソダ</t>
    </rPh>
    <rPh sb="8" eb="10">
      <t>シエン</t>
    </rPh>
    <rPh sb="10" eb="12">
      <t>カツドウ</t>
    </rPh>
    <phoneticPr fontId="1"/>
  </si>
  <si>
    <t>企画力</t>
    <rPh sb="0" eb="3">
      <t>キカクリョク</t>
    </rPh>
    <phoneticPr fontId="1"/>
  </si>
  <si>
    <t>ままと赤ちゃんの家</t>
    <rPh sb="3" eb="4">
      <t>アカ</t>
    </rPh>
    <rPh sb="8" eb="9">
      <t>イエ</t>
    </rPh>
    <phoneticPr fontId="1"/>
  </si>
  <si>
    <t>ことり助産院での子育てサロンへの参加とその前後の講義・ディスカッション</t>
  </si>
  <si>
    <t>《周産期メンタルヘルスのアセスメントとその支援》</t>
  </si>
  <si>
    <t>「乳児期のアレルギーの考え方とその予防～アレルギー疾患とアレルギーマーチ～予防と良好なコントロールをめざして～」</t>
  </si>
  <si>
    <t>「母児に優しい母乳育児支援」</t>
  </si>
  <si>
    <t>母子保健事業に従事するにあたって</t>
    <rPh sb="0" eb="6">
      <t>ボシホケンジギョウ</t>
    </rPh>
    <rPh sb="7" eb="9">
      <t>ジュウジ</t>
    </rPh>
    <phoneticPr fontId="1"/>
  </si>
  <si>
    <t>インシデントアクシデント報告について</t>
    <rPh sb="12" eb="14">
      <t>ホウコク</t>
    </rPh>
    <phoneticPr fontId="1"/>
  </si>
  <si>
    <t>麻酔分娩とメンタルヘルス</t>
    <rPh sb="0" eb="4">
      <t>マスイブンベン</t>
    </rPh>
    <phoneticPr fontId="1"/>
  </si>
  <si>
    <t>東洋医学を学ぶ～女性の心と身体を整えるために～</t>
    <rPh sb="0" eb="4">
      <t>トウヨウイガク</t>
    </rPh>
    <rPh sb="5" eb="6">
      <t>マナ</t>
    </rPh>
    <rPh sb="8" eb="10">
      <t>ジョセイ</t>
    </rPh>
    <rPh sb="11" eb="12">
      <t>ココロ</t>
    </rPh>
    <rPh sb="13" eb="15">
      <t>カラダ</t>
    </rPh>
    <rPh sb="16" eb="17">
      <t>トトノ</t>
    </rPh>
    <phoneticPr fontId="1"/>
  </si>
  <si>
    <t>（仮）いまさら聞けない⁈無痛分娩</t>
    <rPh sb="1" eb="2">
      <t>カリ</t>
    </rPh>
    <rPh sb="7" eb="8">
      <t>キ</t>
    </rPh>
    <rPh sb="12" eb="16">
      <t>ムツウブンベン</t>
    </rPh>
    <phoneticPr fontId="1"/>
  </si>
  <si>
    <t>（仮）流産・死産を経験された女性への支援</t>
    <rPh sb="1" eb="2">
      <t>カリ</t>
    </rPh>
    <rPh sb="3" eb="5">
      <t>リュウザン</t>
    </rPh>
    <rPh sb="6" eb="8">
      <t>シザン</t>
    </rPh>
    <rPh sb="9" eb="11">
      <t>ケイケン</t>
    </rPh>
    <rPh sb="14" eb="16">
      <t>ジョセイ</t>
    </rPh>
    <rPh sb="18" eb="20">
      <t>シエン</t>
    </rPh>
    <phoneticPr fontId="1"/>
  </si>
  <si>
    <t>思春期の健康課題について  
―摂食障害～診療の現場からー</t>
  </si>
  <si>
    <t>埼玉地域医療教育センター</t>
    <rPh sb="0" eb="4">
      <t>サイタマチイキ</t>
    </rPh>
    <rPh sb="4" eb="6">
      <t>イリョウ</t>
    </rPh>
    <rPh sb="6" eb="8">
      <t>キョウイク</t>
    </rPh>
    <phoneticPr fontId="1"/>
  </si>
  <si>
    <t>何度も繰り返す男性相談者の心理を知る</t>
    <rPh sb="0" eb="2">
      <t>ナンド</t>
    </rPh>
    <rPh sb="3" eb="4">
      <t>ク</t>
    </rPh>
    <rPh sb="5" eb="6">
      <t>カエ</t>
    </rPh>
    <rPh sb="7" eb="9">
      <t>ダンセイ</t>
    </rPh>
    <rPh sb="9" eb="12">
      <t>ソウダンシャ</t>
    </rPh>
    <rPh sb="13" eb="15">
      <t>シンリ</t>
    </rPh>
    <rPh sb="16" eb="17">
      <t>シ</t>
    </rPh>
    <phoneticPr fontId="1"/>
  </si>
  <si>
    <t>教育会館</t>
    <rPh sb="0" eb="4">
      <t>キョウイクカイカン</t>
    </rPh>
    <phoneticPr fontId="1"/>
  </si>
  <si>
    <t>10/1-1/15</t>
  </si>
  <si>
    <t>新生児の生理変化と異常の早期発見のための観察ポイント～最新の情報と動向～</t>
  </si>
  <si>
    <t>11/1
-1/15</t>
  </si>
  <si>
    <t>地域でお産に携わった経験談と知恵や技について
～トークセッション～</t>
  </si>
  <si>
    <t>子供たちの成長と発育
～母乳育児支援は養育支援の初めの一歩～</t>
  </si>
  <si>
    <t>産後ケアの安全管理とこれからの産後ケア</t>
  </si>
  <si>
    <t>性暴力被害者支援について
～看護職の役割～</t>
  </si>
  <si>
    <t>更年期からの健康管理！
「ハットと気づけば大腿骨頸部骨折、ハットと気づけば認知症」にならないための対策</t>
  </si>
  <si>
    <t>インシデント・アクシデントの対象事例と報告方法について
新「助産師業務安全管理評価表」について理解を深める</t>
  </si>
  <si>
    <t>産科救急の実践</t>
  </si>
  <si>
    <t>いのちと性に関する研修会</t>
    <rPh sb="4" eb="5">
      <t>セイ</t>
    </rPh>
    <rPh sb="6" eb="7">
      <t>カン</t>
    </rPh>
    <rPh sb="9" eb="12">
      <t>ケンシュウカイ</t>
    </rPh>
    <phoneticPr fontId="1"/>
  </si>
  <si>
    <t>DVに悩む女性への支援</t>
  </si>
  <si>
    <t>J-MELSベーシックコース</t>
  </si>
  <si>
    <t>産後ケアに活かせる情報</t>
    <rPh sb="0" eb="2">
      <t>サンゴ</t>
    </rPh>
    <rPh sb="5" eb="6">
      <t>イ</t>
    </rPh>
    <rPh sb="9" eb="11">
      <t>ジョウホウ</t>
    </rPh>
    <phoneticPr fontId="1"/>
  </si>
  <si>
    <t>安全な無痛分娩のための知識</t>
  </si>
  <si>
    <t>胎児エコー研修</t>
    <rPh sb="0" eb="2">
      <t>タイジ</t>
    </rPh>
    <rPh sb="5" eb="7">
      <t>ケンシュウ</t>
    </rPh>
    <phoneticPr fontId="1"/>
  </si>
  <si>
    <t>今、求められている母乳育児支援
～その根拠と支援者の役割～</t>
  </si>
  <si>
    <t>父親の育児支援</t>
  </si>
  <si>
    <t>だっことおんぶ</t>
  </si>
  <si>
    <t>育児支援クラスに生かす乳幼児防災
～知識と技術の習得を目指して～</t>
  </si>
  <si>
    <t>赤ちゃんをかわいいと思えないとき
～子育て困難のメカニズム～</t>
  </si>
  <si>
    <t>「性暴力・性被害について」助産師として不可欠な知識・性教育への活用</t>
  </si>
  <si>
    <t>インターコンセプションケア-女子の長期的な健康管理に必要な知識</t>
  </si>
  <si>
    <t>乳房ケア</t>
  </si>
  <si>
    <t>助産師が知っておくべき、フェミニズム入門編</t>
  </si>
  <si>
    <t>出産費用の保険適応化
～各国の出産状況から考える～</t>
  </si>
  <si>
    <t>助産師の手</t>
    <rPh sb="0" eb="3">
      <t>ジョサンシ</t>
    </rPh>
    <rPh sb="4" eb="5">
      <t>テ</t>
    </rPh>
    <phoneticPr fontId="1"/>
  </si>
  <si>
    <t>思春期から更年期まで
女性に寄り添うピルやプロゲスチン製剤の活用</t>
  </si>
  <si>
    <t>まずは語り合うことから「インシデント・アクシデント報告の必要性」</t>
    <rPh sb="3" eb="4">
      <t>カタ</t>
    </rPh>
    <rPh sb="5" eb="6">
      <t>ア</t>
    </rPh>
    <rPh sb="25" eb="27">
      <t>ホウコク</t>
    </rPh>
    <rPh sb="28" eb="31">
      <t>ヒツヨウセイ</t>
    </rPh>
    <phoneticPr fontId="1"/>
  </si>
  <si>
    <t>恥骨痛・腱鞘炎に注意！！
～姿勢と身体の使い方からみる『骨盤健診』の重要性～</t>
  </si>
  <si>
    <t>産科スタッフのためのやさしい日本語講座</t>
  </si>
  <si>
    <t>助産師が知っておきたい　
乳幼児の健やかな成長と発達</t>
  </si>
  <si>
    <t>HDP・GDMの最新知見</t>
  </si>
  <si>
    <t>メンタルヘルスが気になる妊産婦との対話ポイントと
助産師ができる支援</t>
  </si>
  <si>
    <t>健診、産後ケアで役立つ乳児の成長・発達の
観察ポイント</t>
  </si>
  <si>
    <t>周産期におけるフィトセラピーの活用可能性</t>
  </si>
  <si>
    <t>産前産後の理学医療法的な知識と実践</t>
  </si>
  <si>
    <t>最近の子育てアップデート</t>
  </si>
  <si>
    <t>聖灯看護学校</t>
  </si>
  <si>
    <t>交流集会「母子の安全を守るために各施設で行っていること」</t>
    <rPh sb="0" eb="2">
      <t>コウリュウ</t>
    </rPh>
    <rPh sb="2" eb="4">
      <t>シュウカイ</t>
    </rPh>
    <rPh sb="5" eb="7">
      <t>ボシ</t>
    </rPh>
    <rPh sb="8" eb="10">
      <t>アンゼン</t>
    </rPh>
    <rPh sb="11" eb="12">
      <t>マモ</t>
    </rPh>
    <rPh sb="16" eb="17">
      <t>カク</t>
    </rPh>
    <rPh sb="17" eb="19">
      <t>シセツ</t>
    </rPh>
    <rPh sb="20" eb="21">
      <t>オコナ</t>
    </rPh>
    <phoneticPr fontId="3"/>
  </si>
  <si>
    <t>心理面において特別な支援ニーズを持つ母親への対応</t>
    <rPh sb="0" eb="2">
      <t>シンリ</t>
    </rPh>
    <rPh sb="2" eb="3">
      <t>メン</t>
    </rPh>
    <rPh sb="7" eb="9">
      <t>トクベツ</t>
    </rPh>
    <rPh sb="10" eb="12">
      <t>シエン</t>
    </rPh>
    <rPh sb="16" eb="17">
      <t>モ</t>
    </rPh>
    <rPh sb="18" eb="20">
      <t>ハハオヤ</t>
    </rPh>
    <rPh sb="22" eb="24">
      <t>タイオウ</t>
    </rPh>
    <phoneticPr fontId="3"/>
  </si>
  <si>
    <t>性教育の研修</t>
    <rPh sb="0" eb="3">
      <t>セイキョウイク</t>
    </rPh>
    <rPh sb="4" eb="6">
      <t>ケンシュウ</t>
    </rPh>
    <phoneticPr fontId="3"/>
  </si>
  <si>
    <t>男性の性・男性の性教育</t>
    <rPh sb="0" eb="2">
      <t>ダンセイ</t>
    </rPh>
    <rPh sb="3" eb="4">
      <t>セイ</t>
    </rPh>
    <rPh sb="5" eb="7">
      <t>ダンセイ</t>
    </rPh>
    <rPh sb="8" eb="9">
      <t>セイ</t>
    </rPh>
    <rPh sb="9" eb="11">
      <t>キョウイク</t>
    </rPh>
    <phoneticPr fontId="3"/>
  </si>
  <si>
    <t>緊急時の対応</t>
    <rPh sb="0" eb="3">
      <t>キンキュウジ</t>
    </rPh>
    <rPh sb="4" eb="6">
      <t>タイオウ</t>
    </rPh>
    <phoneticPr fontId="3"/>
  </si>
  <si>
    <t>NCPR-Sコース午前</t>
    <rPh sb="9" eb="11">
      <t>ゴゼン</t>
    </rPh>
    <phoneticPr fontId="5"/>
  </si>
  <si>
    <t>新潟県の母子保健に関する現状および統計</t>
    <rPh sb="0" eb="2">
      <t>ニイガタ</t>
    </rPh>
    <rPh sb="2" eb="3">
      <t>ケン</t>
    </rPh>
    <rPh sb="4" eb="6">
      <t>ボシ</t>
    </rPh>
    <rPh sb="6" eb="8">
      <t>ホケン</t>
    </rPh>
    <rPh sb="9" eb="10">
      <t>カン</t>
    </rPh>
    <rPh sb="12" eb="14">
      <t>ゲンジョウ</t>
    </rPh>
    <rPh sb="17" eb="19">
      <t>トウケイ</t>
    </rPh>
    <phoneticPr fontId="1"/>
  </si>
  <si>
    <t>小さく生まれた赤ちゃんの成長と発達を支えるー運動療法と哺乳・食事への支援</t>
    <rPh sb="0" eb="1">
      <t>チイ</t>
    </rPh>
    <rPh sb="3" eb="4">
      <t>ウ</t>
    </rPh>
    <rPh sb="7" eb="8">
      <t>アカ</t>
    </rPh>
    <rPh sb="12" eb="14">
      <t>セイチョウ</t>
    </rPh>
    <rPh sb="15" eb="17">
      <t>ハッタツ</t>
    </rPh>
    <rPh sb="18" eb="19">
      <t>ササ</t>
    </rPh>
    <rPh sb="22" eb="26">
      <t>ウンドウリョウホウ</t>
    </rPh>
    <rPh sb="27" eb="29">
      <t>ホニュウ</t>
    </rPh>
    <rPh sb="30" eb="32">
      <t>ショクジ</t>
    </rPh>
    <rPh sb="34" eb="36">
      <t>シエン</t>
    </rPh>
    <phoneticPr fontId="1"/>
  </si>
  <si>
    <t>流産・死産等を経験された方への地域における支援について</t>
    <rPh sb="0" eb="2">
      <t>リュウザン</t>
    </rPh>
    <rPh sb="3" eb="5">
      <t>シザン</t>
    </rPh>
    <rPh sb="5" eb="6">
      <t>トウ</t>
    </rPh>
    <rPh sb="7" eb="9">
      <t>ケイケン</t>
    </rPh>
    <rPh sb="12" eb="13">
      <t>カタ</t>
    </rPh>
    <rPh sb="15" eb="17">
      <t>チイキ</t>
    </rPh>
    <rPh sb="21" eb="23">
      <t>シエン</t>
    </rPh>
    <phoneticPr fontId="1"/>
  </si>
  <si>
    <t>妊産婦さんファミリーに暖かいケアがやってくる！-時と場所を超えた周産期メンタルヘルスニーズと実践-</t>
    <rPh sb="0" eb="3">
      <t>ニンサンプ</t>
    </rPh>
    <rPh sb="11" eb="12">
      <t>アタタ</t>
    </rPh>
    <rPh sb="24" eb="25">
      <t>トキ</t>
    </rPh>
    <rPh sb="26" eb="28">
      <t>バショ</t>
    </rPh>
    <rPh sb="29" eb="30">
      <t>コ</t>
    </rPh>
    <rPh sb="32" eb="35">
      <t>シュウサンキ</t>
    </rPh>
    <rPh sb="46" eb="48">
      <t>ジッセン</t>
    </rPh>
    <phoneticPr fontId="1"/>
  </si>
  <si>
    <t>向き癖は本当にくせなのか？-頭蓋変形を心配する親の気持ちと対処方法・ヘルメット治療の実際</t>
    <rPh sb="0" eb="1">
      <t>ム</t>
    </rPh>
    <rPh sb="2" eb="3">
      <t>グセ</t>
    </rPh>
    <rPh sb="4" eb="6">
      <t>ホントウ</t>
    </rPh>
    <rPh sb="14" eb="16">
      <t>ズガイ</t>
    </rPh>
    <rPh sb="16" eb="18">
      <t>ヘンケイ</t>
    </rPh>
    <rPh sb="19" eb="21">
      <t>シンパイ</t>
    </rPh>
    <rPh sb="23" eb="24">
      <t>オヤ</t>
    </rPh>
    <rPh sb="25" eb="27">
      <t>キモ</t>
    </rPh>
    <rPh sb="29" eb="33">
      <t>タイショホウホウ</t>
    </rPh>
    <rPh sb="39" eb="41">
      <t>チリョウ</t>
    </rPh>
    <rPh sb="42" eb="44">
      <t>ジッサイ</t>
    </rPh>
    <phoneticPr fontId="1"/>
  </si>
  <si>
    <t>看護研修センター</t>
    <rPh sb="0" eb="2">
      <t>カンゴ</t>
    </rPh>
    <rPh sb="2" eb="4">
      <t>ケンシュウ</t>
    </rPh>
    <phoneticPr fontId="1"/>
  </si>
  <si>
    <t>母乳育児支援Q＆A　日常の支援の解決の糸口</t>
    <rPh sb="0" eb="4">
      <t>ボニュウイクジ</t>
    </rPh>
    <rPh sb="4" eb="6">
      <t>シエン</t>
    </rPh>
    <rPh sb="10" eb="12">
      <t>ニチジョウ</t>
    </rPh>
    <rPh sb="13" eb="15">
      <t>シエン</t>
    </rPh>
    <rPh sb="16" eb="18">
      <t>カイケツ</t>
    </rPh>
    <rPh sb="19" eb="21">
      <t>イトグチ</t>
    </rPh>
    <phoneticPr fontId="1"/>
  </si>
  <si>
    <t>赤ちゃんとお母さんを支援する人が母乳育児と赤ちゃんの生理についてしっておきたいこと：生後2か月から1歳まで</t>
    <rPh sb="0" eb="1">
      <t>アカ</t>
    </rPh>
    <rPh sb="6" eb="7">
      <t>カア</t>
    </rPh>
    <rPh sb="10" eb="12">
      <t>シエン</t>
    </rPh>
    <rPh sb="14" eb="15">
      <t>ヒト</t>
    </rPh>
    <rPh sb="16" eb="20">
      <t>ボニュウイクジ</t>
    </rPh>
    <rPh sb="21" eb="22">
      <t>アカ</t>
    </rPh>
    <rPh sb="26" eb="28">
      <t>セイリ</t>
    </rPh>
    <rPh sb="42" eb="44">
      <t>セイゴ</t>
    </rPh>
    <rPh sb="46" eb="47">
      <t>ゲツ</t>
    </rPh>
    <rPh sb="50" eb="51">
      <t>サイ</t>
    </rPh>
    <phoneticPr fontId="1"/>
  </si>
  <si>
    <t>スキンケアの最前線</t>
    <rPh sb="6" eb="9">
      <t>サイゼンセン</t>
    </rPh>
    <phoneticPr fontId="1"/>
  </si>
  <si>
    <t>無痛分娩は女性のニーズか？未来の出産をよくするために今私たちができること</t>
    <rPh sb="0" eb="4">
      <t>ムツウブンベン</t>
    </rPh>
    <rPh sb="5" eb="7">
      <t>ジョセイ</t>
    </rPh>
    <rPh sb="13" eb="15">
      <t>ミライ</t>
    </rPh>
    <rPh sb="16" eb="18">
      <t>シュッサン</t>
    </rPh>
    <rPh sb="26" eb="27">
      <t>イマ</t>
    </rPh>
    <rPh sb="27" eb="28">
      <t>ワタシ</t>
    </rPh>
    <phoneticPr fontId="1"/>
  </si>
  <si>
    <t>性教育実践者の情報交換会</t>
    <rPh sb="0" eb="3">
      <t>セイキョウイク</t>
    </rPh>
    <rPh sb="3" eb="6">
      <t>ジッセンシャ</t>
    </rPh>
    <rPh sb="7" eb="12">
      <t>ジョウホウコウカンカイ</t>
    </rPh>
    <phoneticPr fontId="1"/>
  </si>
  <si>
    <t>産婦人科領域における東洋医学の役割</t>
  </si>
  <si>
    <t>東海北陸地区研修会　1日目参加
1.1　能登半島大震災を振り返る～私たちは何をしたのか。何を考えたのか。</t>
  </si>
  <si>
    <t>東海北陸地区研修会　1日目参加
助産師の力が生きる災害活動</t>
  </si>
  <si>
    <t>東海北陸地区研修会　2日目参加
1.1　能登半島大震災を振り返る～私たちは何をしたのか。何を考えたのか。～</t>
  </si>
  <si>
    <t>東海北陸地区研修会　2日目参加
助産師の力が生きる災害活動</t>
  </si>
  <si>
    <t>9/27
-28</t>
    <phoneticPr fontId="1"/>
  </si>
  <si>
    <t>東海北陸地区研修会　両日参加
1.1　能登半島大震災を振り返る～私たちは何をしたのか。何を考えたのか。</t>
    <rPh sb="10" eb="12">
      <t>リョウジツ</t>
    </rPh>
    <phoneticPr fontId="1"/>
  </si>
  <si>
    <t xml:space="preserve">東海北陸地区研修会　両日参加
助産師の力が生きる災害活動
</t>
  </si>
  <si>
    <t>ストレス軽減のために自分でできる認知行動療法</t>
  </si>
  <si>
    <t>石川県</t>
    <rPh sb="0" eb="3">
      <t>イシカワケン</t>
    </rPh>
    <phoneticPr fontId="1"/>
  </si>
  <si>
    <t>令和６年度能登半島地震支援金事業 災害支援者の支援研修会 レジリエンスを大切にした災害支援を考える</t>
  </si>
  <si>
    <t>株式会社ミタス金沢支店</t>
  </si>
  <si>
    <t>安全管理研修会：あなたの発信は大丈夫？ 今どきのＳＮＳと個人情報の安全な取り扱い</t>
  </si>
  <si>
    <t>富奥防災コミュニティセンター</t>
  </si>
  <si>
    <t>8/3,
9/23-10/7</t>
    <phoneticPr fontId="1"/>
  </si>
  <si>
    <t>90,
60</t>
  </si>
  <si>
    <t>11,
14</t>
  </si>
  <si>
    <t>女性の産む力を引き出す助産ケアを考える ～無痛分娩に焦点をあてて～</t>
  </si>
  <si>
    <t>多様なお産を助産する</t>
  </si>
  <si>
    <t>石川県立中央病院</t>
  </si>
  <si>
    <t>11/6
-12/31</t>
    <phoneticPr fontId="1"/>
  </si>
  <si>
    <t>訪問・保健指導に関する研修会～知っておきたい訪問マナー</t>
  </si>
  <si>
    <t>災害時の各論～災害時の行政とDMATの初動と能登半島地震で派遣のうごき、災害看護の視点から～</t>
    <rPh sb="0" eb="3">
      <t>サイガイジ</t>
    </rPh>
    <rPh sb="4" eb="6">
      <t>カクロン</t>
    </rPh>
    <rPh sb="7" eb="10">
      <t>サイガイジ</t>
    </rPh>
    <rPh sb="11" eb="13">
      <t>ギョウセイ</t>
    </rPh>
    <rPh sb="19" eb="21">
      <t>ショドウ</t>
    </rPh>
    <rPh sb="22" eb="28">
      <t>ノトハントウジシン</t>
    </rPh>
    <rPh sb="29" eb="31">
      <t>ハケン</t>
    </rPh>
    <rPh sb="36" eb="40">
      <t>サイガイカンゴ</t>
    </rPh>
    <rPh sb="41" eb="43">
      <t>シテン</t>
    </rPh>
    <phoneticPr fontId="1"/>
  </si>
  <si>
    <t>防災は思いやり～能登半島地震の被災地の妊婦さん支援を中心に～</t>
    <rPh sb="0" eb="2">
      <t>ボウサイ</t>
    </rPh>
    <rPh sb="3" eb="4">
      <t>オモ</t>
    </rPh>
    <rPh sb="8" eb="14">
      <t>ノトハントウジシン</t>
    </rPh>
    <rPh sb="15" eb="18">
      <t>ヒサイチ</t>
    </rPh>
    <rPh sb="19" eb="21">
      <t>ニンプ</t>
    </rPh>
    <rPh sb="23" eb="25">
      <t>シエン</t>
    </rPh>
    <rPh sb="26" eb="28">
      <t>チュウシン</t>
    </rPh>
    <phoneticPr fontId="1"/>
  </si>
  <si>
    <t>母子とその家族に寄り添う産後ケア実践</t>
    <rPh sb="0" eb="2">
      <t>ボシ</t>
    </rPh>
    <rPh sb="5" eb="7">
      <t>カゾク</t>
    </rPh>
    <rPh sb="8" eb="9">
      <t>ヨ</t>
    </rPh>
    <rPh sb="10" eb="11">
      <t>ソ</t>
    </rPh>
    <rPh sb="12" eb="14">
      <t>サンゴ</t>
    </rPh>
    <rPh sb="16" eb="18">
      <t>ジッセン</t>
    </rPh>
    <phoneticPr fontId="1"/>
  </si>
  <si>
    <t>開業助産師から学ぶ、触れる、味わう、妊婦健診を体験しよう</t>
    <rPh sb="0" eb="1">
      <t xml:space="preserve">カイギョウジョサンシカラ </t>
    </rPh>
    <rPh sb="7" eb="8">
      <t xml:space="preserve">マナブ </t>
    </rPh>
    <rPh sb="10" eb="11">
      <t xml:space="preserve">フレル </t>
    </rPh>
    <rPh sb="14" eb="15">
      <t xml:space="preserve">アジワウ </t>
    </rPh>
    <rPh sb="18" eb="22">
      <t xml:space="preserve">ニンプケンシン </t>
    </rPh>
    <rPh sb="23" eb="25">
      <t xml:space="preserve">タイケンシヨウ </t>
    </rPh>
    <phoneticPr fontId="1"/>
  </si>
  <si>
    <t>甲斐市双葉ふれあい文化館</t>
    <rPh sb="0" eb="3">
      <t xml:space="preserve">カイシ </t>
    </rPh>
    <rPh sb="3" eb="5">
      <t xml:space="preserve">フタバ </t>
    </rPh>
    <rPh sb="9" eb="12">
      <t xml:space="preserve">ブンカカン </t>
    </rPh>
    <phoneticPr fontId="1"/>
  </si>
  <si>
    <t>周産期メンタルヘルス支援体制の構築を考える</t>
    <rPh sb="0" eb="3">
      <t>シュウサンキ</t>
    </rPh>
    <rPh sb="10" eb="14">
      <t>シエンタイセイ</t>
    </rPh>
    <rPh sb="15" eb="17">
      <t>コウチク</t>
    </rPh>
    <rPh sb="18" eb="19">
      <t>カンガ</t>
    </rPh>
    <phoneticPr fontId="1"/>
  </si>
  <si>
    <t>長野県看護協会</t>
    <rPh sb="0" eb="7">
      <t>ナガノケンカンゴキョウカイ</t>
    </rPh>
    <phoneticPr fontId="1"/>
  </si>
  <si>
    <t>産後ケア事業における
事例検討会</t>
    <rPh sb="0" eb="2">
      <t>サンゴ</t>
    </rPh>
    <rPh sb="4" eb="6">
      <t>ジギョウ</t>
    </rPh>
    <rPh sb="11" eb="16">
      <t>ジレイケントウカイ</t>
    </rPh>
    <phoneticPr fontId="1"/>
  </si>
  <si>
    <t>災害時の分娩介助シミュレーション</t>
    <rPh sb="0" eb="3">
      <t>サイガイジ</t>
    </rPh>
    <rPh sb="4" eb="6">
      <t>ブンベン</t>
    </rPh>
    <rPh sb="6" eb="8">
      <t>カイジョ</t>
    </rPh>
    <phoneticPr fontId="1"/>
  </si>
  <si>
    <t>松本市松南地区公民館</t>
    <rPh sb="0" eb="3">
      <t>マツモトシ</t>
    </rPh>
    <phoneticPr fontId="1"/>
  </si>
  <si>
    <t>性教育実施者交流会</t>
    <rPh sb="0" eb="3">
      <t>セイキョウイク</t>
    </rPh>
    <rPh sb="3" eb="6">
      <t>ジッシシャ</t>
    </rPh>
    <rPh sb="6" eb="9">
      <t>コウリュウカイ</t>
    </rPh>
    <phoneticPr fontId="1"/>
  </si>
  <si>
    <t>長野市ふれあい福祉センター</t>
  </si>
  <si>
    <t>バースコンダクター楽育</t>
  </si>
  <si>
    <t>松本市田川公民館</t>
  </si>
  <si>
    <t>電話相談研修会不妊治療の現場から提案</t>
    <rPh sb="0" eb="7">
      <t>デンワソウダンケンシュウカイ</t>
    </rPh>
    <rPh sb="7" eb="11">
      <t>フニンチリョウ</t>
    </rPh>
    <rPh sb="12" eb="14">
      <t>ゲンバ</t>
    </rPh>
    <rPh sb="16" eb="18">
      <t>テイアン</t>
    </rPh>
    <phoneticPr fontId="1"/>
  </si>
  <si>
    <t>産後ケア事業の取り組み～届けよう！支援を必要とするすべての方へ～(県内対象)</t>
    <rPh sb="0" eb="2">
      <t>サンゴ</t>
    </rPh>
    <rPh sb="4" eb="6">
      <t>ジギョウ</t>
    </rPh>
    <rPh sb="7" eb="8">
      <t>ト</t>
    </rPh>
    <rPh sb="9" eb="10">
      <t>ク</t>
    </rPh>
    <rPh sb="12" eb="13">
      <t>トド</t>
    </rPh>
    <rPh sb="17" eb="19">
      <t>シエン</t>
    </rPh>
    <rPh sb="20" eb="22">
      <t>ヒツヨウ</t>
    </rPh>
    <rPh sb="29" eb="30">
      <t>カタ</t>
    </rPh>
    <rPh sb="33" eb="35">
      <t>ケンナイ</t>
    </rPh>
    <rPh sb="35" eb="37">
      <t>タイショウ</t>
    </rPh>
    <phoneticPr fontId="1"/>
  </si>
  <si>
    <t>9/30~
10/24</t>
    <phoneticPr fontId="1"/>
  </si>
  <si>
    <t>仮想事例ワークショップ～他職種連携で切れ目ない支援を実現しよう～（県内対象）</t>
    <rPh sb="0" eb="2">
      <t>カソウ</t>
    </rPh>
    <rPh sb="2" eb="4">
      <t>ジレイ</t>
    </rPh>
    <rPh sb="12" eb="15">
      <t>タショクシュ</t>
    </rPh>
    <rPh sb="15" eb="17">
      <t>レンケイ</t>
    </rPh>
    <rPh sb="18" eb="19">
      <t>キ</t>
    </rPh>
    <rPh sb="20" eb="21">
      <t>メ</t>
    </rPh>
    <rPh sb="23" eb="25">
      <t>シエン</t>
    </rPh>
    <rPh sb="26" eb="28">
      <t>ジツゲン</t>
    </rPh>
    <rPh sb="33" eb="35">
      <t>ケンナイ</t>
    </rPh>
    <rPh sb="35" eb="37">
      <t>タイショウ</t>
    </rPh>
    <phoneticPr fontId="1"/>
  </si>
  <si>
    <t>県内5ヶ所
地区開催</t>
    <rPh sb="0" eb="2">
      <t>ケンナイ</t>
    </rPh>
    <rPh sb="4" eb="5">
      <t>ショ</t>
    </rPh>
    <rPh sb="6" eb="8">
      <t>チク</t>
    </rPh>
    <rPh sb="8" eb="10">
      <t>カイサイ</t>
    </rPh>
    <phoneticPr fontId="1"/>
  </si>
  <si>
    <t>いのちを守る！児童虐待の予防的介入～母子とその家族に関わる他職種連携の視点から～（県内対象）</t>
    <rPh sb="4" eb="5">
      <t>マモ</t>
    </rPh>
    <rPh sb="7" eb="9">
      <t>ジドウ</t>
    </rPh>
    <rPh sb="9" eb="11">
      <t>ギャクタイ</t>
    </rPh>
    <rPh sb="12" eb="15">
      <t>ヨボウテキ</t>
    </rPh>
    <rPh sb="15" eb="17">
      <t>カイニュウ</t>
    </rPh>
    <rPh sb="18" eb="20">
      <t>ボシ</t>
    </rPh>
    <rPh sb="23" eb="25">
      <t>カゾク</t>
    </rPh>
    <rPh sb="26" eb="27">
      <t>カカ</t>
    </rPh>
    <rPh sb="29" eb="32">
      <t>タショクシュ</t>
    </rPh>
    <rPh sb="32" eb="34">
      <t>レンケイ</t>
    </rPh>
    <rPh sb="35" eb="37">
      <t>シテン</t>
    </rPh>
    <rPh sb="41" eb="43">
      <t>ケンナイ</t>
    </rPh>
    <rPh sb="43" eb="45">
      <t>タイショウ</t>
    </rPh>
    <phoneticPr fontId="1"/>
  </si>
  <si>
    <t>産後ケアガイドラインの改訂（県内対象）</t>
    <rPh sb="0" eb="2">
      <t>サンゴ</t>
    </rPh>
    <rPh sb="11" eb="13">
      <t>カイテイ</t>
    </rPh>
    <rPh sb="14" eb="16">
      <t>ケンナイ</t>
    </rPh>
    <rPh sb="16" eb="18">
      <t>タイショウ</t>
    </rPh>
    <phoneticPr fontId="1"/>
  </si>
  <si>
    <t>「生まれいづるいのちをめぐる葛藤 ～リプロダクティブ・ヘルツ/ライツとケア～」</t>
  </si>
  <si>
    <t>みんなで防ごう授乳期乳腺炎</t>
  </si>
  <si>
    <t>予祝ばーす～人生が変わる素敵な出産体験への道～</t>
  </si>
  <si>
    <t>【  南北関東地区研修会
in静岡  】</t>
    <phoneticPr fontId="1"/>
  </si>
  <si>
    <t>こどもまんなか社会を実現するために　~　保健所活動と助産師会　～</t>
  </si>
  <si>
    <t>グランシップ</t>
  </si>
  <si>
    <t>３部会集会</t>
  </si>
  <si>
    <t>ママがいい！</t>
  </si>
  <si>
    <t>すぐに実践できる！　おもしろ健康教育の作り方</t>
  </si>
  <si>
    <t>女性と助産師のパートナーシップ～助産哲学を共に学び助産魂を呼び覚まそう！～</t>
  </si>
  <si>
    <t>6/1,
6/2-6/17</t>
    <phoneticPr fontId="1"/>
  </si>
  <si>
    <t>乳腺炎の予防と対策</t>
  </si>
  <si>
    <t>60,
35</t>
  </si>
  <si>
    <t>8/24,
9/2-9/16</t>
    <phoneticPr fontId="1"/>
  </si>
  <si>
    <t>不妊・不育の悩みを持つ女性の支援</t>
  </si>
  <si>
    <t>13,
12</t>
  </si>
  <si>
    <t xml:space="preserve">10/12,
10/14-10/31
</t>
    <phoneticPr fontId="1"/>
  </si>
  <si>
    <t>思いがけない妊娠への対応  にんしんSOS愛知の活動</t>
  </si>
  <si>
    <t>8,
7</t>
  </si>
  <si>
    <t>斜頭症</t>
  </si>
  <si>
    <t>解剖生理に基づく「痛くない乳房ケア」を学ぶ
BSケアを参考に
母乳育児継続のために“入院中と退院後早期”のタイミングを逃さない</t>
    <rPh sb="0" eb="2">
      <t>カイボウ</t>
    </rPh>
    <rPh sb="2" eb="4">
      <t>セイリ</t>
    </rPh>
    <rPh sb="5" eb="6">
      <t>モト</t>
    </rPh>
    <rPh sb="9" eb="10">
      <t>イタ</t>
    </rPh>
    <rPh sb="13" eb="15">
      <t>ニュウボウ</t>
    </rPh>
    <rPh sb="19" eb="20">
      <t>マナ</t>
    </rPh>
    <rPh sb="27" eb="29">
      <t>サンコウ</t>
    </rPh>
    <rPh sb="31" eb="35">
      <t>ボニュウイクジ</t>
    </rPh>
    <rPh sb="35" eb="37">
      <t>ケイゾク</t>
    </rPh>
    <rPh sb="42" eb="45">
      <t>ニュウインチュウ</t>
    </rPh>
    <rPh sb="46" eb="51">
      <t>タイインゴソウキ</t>
    </rPh>
    <rPh sb="59" eb="60">
      <t>ノガ</t>
    </rPh>
    <phoneticPr fontId="1"/>
  </si>
  <si>
    <t>三重県助産師会産後ケア等契約事業交流会</t>
    <rPh sb="0" eb="3">
      <t>ミエケン</t>
    </rPh>
    <rPh sb="3" eb="7">
      <t>ジョサンシカイ</t>
    </rPh>
    <rPh sb="7" eb="9">
      <t>サンゴ</t>
    </rPh>
    <rPh sb="11" eb="12">
      <t>トウ</t>
    </rPh>
    <rPh sb="12" eb="14">
      <t>ケイヤク</t>
    </rPh>
    <rPh sb="14" eb="16">
      <t>ジギョウ</t>
    </rPh>
    <rPh sb="16" eb="19">
      <t>コウリュウカイ</t>
    </rPh>
    <phoneticPr fontId="1"/>
  </si>
  <si>
    <t>「就業時の災害に備える、その時あなたはどうする？」</t>
    <rPh sb="1" eb="4">
      <t>シュウギョウジ</t>
    </rPh>
    <rPh sb="5" eb="7">
      <t>サイガイ</t>
    </rPh>
    <rPh sb="8" eb="9">
      <t>ソナ</t>
    </rPh>
    <rPh sb="14" eb="15">
      <t>トキ</t>
    </rPh>
    <phoneticPr fontId="1"/>
  </si>
  <si>
    <t>地域周産期ネットワークと産科オープンシステム</t>
    <rPh sb="0" eb="5">
      <t>チイキシュウサンキ</t>
    </rPh>
    <rPh sb="12" eb="14">
      <t>サンカ</t>
    </rPh>
    <phoneticPr fontId="1"/>
  </si>
  <si>
    <t>院内助産・助産師外来の実際</t>
    <rPh sb="0" eb="4">
      <t>インナイジョサン</t>
    </rPh>
    <rPh sb="5" eb="10">
      <t>ジョサンシガイライ</t>
    </rPh>
    <rPh sb="11" eb="13">
      <t>ジッサイ</t>
    </rPh>
    <phoneticPr fontId="1"/>
  </si>
  <si>
    <t>これからの日本助産師会の方向性と会員に期待すること</t>
  </si>
  <si>
    <t>先天性股関節脱臼の予防と早期発見に重要な助産師・看護師の役割～乳幼児の健全な発育発達のために～</t>
  </si>
  <si>
    <t>正常な出産を保障するために～すべての女性に助産師を～</t>
  </si>
  <si>
    <t>赤ちゃん学から楽しい子育てへ</t>
  </si>
  <si>
    <t>11/1～
12/12</t>
    <phoneticPr fontId="1"/>
  </si>
  <si>
    <t>滋賀県における母子保健事業・施策　～産後ケア事業に求められる役割～</t>
    <rPh sb="0" eb="3">
      <t>シガケン</t>
    </rPh>
    <rPh sb="7" eb="9">
      <t>ボシ</t>
    </rPh>
    <rPh sb="9" eb="11">
      <t>ホケン</t>
    </rPh>
    <rPh sb="11" eb="13">
      <t>ジギョウ</t>
    </rPh>
    <rPh sb="14" eb="16">
      <t>セサク</t>
    </rPh>
    <rPh sb="18" eb="20">
      <t>サンゴ</t>
    </rPh>
    <rPh sb="22" eb="24">
      <t>ジギョウ</t>
    </rPh>
    <rPh sb="25" eb="26">
      <t>モト</t>
    </rPh>
    <rPh sb="30" eb="32">
      <t>ヤクワリ</t>
    </rPh>
    <phoneticPr fontId="1"/>
  </si>
  <si>
    <t>産後ケアガイドライン</t>
    <rPh sb="0" eb="2">
      <t>サンゴ</t>
    </rPh>
    <phoneticPr fontId="1"/>
  </si>
  <si>
    <t>乳幼児のからだとこころの発達</t>
    <rPh sb="0" eb="3">
      <t>ニュウヨウジ</t>
    </rPh>
    <rPh sb="12" eb="14">
      <t>ハッタツ</t>
    </rPh>
    <phoneticPr fontId="1"/>
  </si>
  <si>
    <t>チャイルド・デス・ビュー
～亡くなった子ども達から私達ができることを学ぶ～</t>
    <rPh sb="14" eb="15">
      <t>ナ</t>
    </rPh>
    <rPh sb="19" eb="20">
      <t>コ</t>
    </rPh>
    <rPh sb="22" eb="23">
      <t>タチ</t>
    </rPh>
    <rPh sb="25" eb="27">
      <t>ワタシタチ</t>
    </rPh>
    <rPh sb="34" eb="35">
      <t>マナ</t>
    </rPh>
    <phoneticPr fontId="1"/>
  </si>
  <si>
    <t>地域における保健指導の実際</t>
    <rPh sb="0" eb="2">
      <t>チイキ</t>
    </rPh>
    <rPh sb="6" eb="8">
      <t>ホケン</t>
    </rPh>
    <rPh sb="8" eb="10">
      <t>シドウ</t>
    </rPh>
    <rPh sb="11" eb="13">
      <t>ジッサイ</t>
    </rPh>
    <phoneticPr fontId="1"/>
  </si>
  <si>
    <t>産後ケア事業の取り組み
1．市町における取り組み
2．短期入所型における取り組み
3．通所型における取り組み
4．訪問型における取り組み</t>
    <rPh sb="0" eb="2">
      <t>サンゴ</t>
    </rPh>
    <rPh sb="4" eb="6">
      <t>ジギョウ</t>
    </rPh>
    <rPh sb="7" eb="8">
      <t>ト</t>
    </rPh>
    <rPh sb="9" eb="10">
      <t>ク</t>
    </rPh>
    <rPh sb="14" eb="16">
      <t>シマチ</t>
    </rPh>
    <rPh sb="20" eb="21">
      <t>ト</t>
    </rPh>
    <rPh sb="22" eb="23">
      <t>ク</t>
    </rPh>
    <rPh sb="27" eb="29">
      <t>タンキ</t>
    </rPh>
    <rPh sb="29" eb="32">
      <t>ニュウショガタ</t>
    </rPh>
    <rPh sb="36" eb="37">
      <t>ト</t>
    </rPh>
    <rPh sb="38" eb="39">
      <t>ク</t>
    </rPh>
    <rPh sb="43" eb="45">
      <t>ツウショ</t>
    </rPh>
    <rPh sb="45" eb="46">
      <t>ガタ</t>
    </rPh>
    <rPh sb="50" eb="51">
      <t>ト</t>
    </rPh>
    <rPh sb="52" eb="53">
      <t>ク</t>
    </rPh>
    <rPh sb="57" eb="59">
      <t>ホウモン</t>
    </rPh>
    <rPh sb="59" eb="60">
      <t>ガタ</t>
    </rPh>
    <rPh sb="64" eb="65">
      <t>ト</t>
    </rPh>
    <rPh sb="66" eb="67">
      <t>ク</t>
    </rPh>
    <phoneticPr fontId="1"/>
  </si>
  <si>
    <t>セクシャリティガイダンスの読み解きと包括的性教育</t>
  </si>
  <si>
    <t>【学校と連携した妊娠・出産に関する啓発事業】相談支援についての研修① 匿名メール相談の実践からみえたもの</t>
  </si>
  <si>
    <t>いまどきの母乳育児の勧め方~コロナ禍で母乳育児のニーズはどう変わった？【ミドワイフ道場・勤務部会交流会】</t>
  </si>
  <si>
    <t>【安全研修①】助産業務の安全管理体制を点検！助産師のための業務安全管理評価研修</t>
  </si>
  <si>
    <t>【潜在】同じ身体なのに不調が起きるのはなぜ？</t>
  </si>
  <si>
    <t>ニュージーランドで活躍する助産師に学ぶ</t>
  </si>
  <si>
    <t>【安全研修②】インシデント・アクシデント報告について改めて基本から学ぼう</t>
  </si>
  <si>
    <t>スペインの男性が語る欧州の助産師職とジェンダー</t>
  </si>
  <si>
    <t>【潜在助産師研修会②】「母親と家族の心を支える助産師のためのメンタルヘルスガイド」</t>
  </si>
  <si>
    <t>【産後ケア従事者資質向上研修会】産後のメンタルヘルス～支援者の心得～</t>
  </si>
  <si>
    <t>⑨にも該当</t>
  </si>
  <si>
    <t>多胎ご家族の支援者向け研修会《多胎の妊娠・分娩管理》</t>
  </si>
  <si>
    <t>【潜在助産師研修会③】親子ではぐくむ「身体－心－脳」の健康と発達 マルトリートメントの連鎖を防ぐには？</t>
  </si>
  <si>
    <t>【産後ケア従事者資質向上研修会】産後ケアにおける乳児の事故防止・リスクマネジメント</t>
  </si>
  <si>
    <t>【産後ケア従事者資質向上研修会】乳児院での産後ケア～新生児から乳幼児期までの事故防止～</t>
  </si>
  <si>
    <t>大阪府助産師会</t>
    <rPh sb="0" eb="3">
      <t>オオサカフ</t>
    </rPh>
    <rPh sb="3" eb="6">
      <t>ジョサンシ</t>
    </rPh>
    <rPh sb="6" eb="7">
      <t>カイ</t>
    </rPh>
    <phoneticPr fontId="1"/>
  </si>
  <si>
    <t>女性や子どもへの暴力の実際とその影響及び助産師の役割</t>
  </si>
  <si>
    <t>受精からのメンズヘルスケア</t>
    <rPh sb="0" eb="2">
      <t>ジュセイ</t>
    </rPh>
    <phoneticPr fontId="1"/>
  </si>
  <si>
    <t xml:space="preserve">家族看護及び家庭訪問技術
</t>
  </si>
  <si>
    <t>合理的配慮の提供について</t>
  </si>
  <si>
    <t>こどもに伝える「大切な私の権利と守り方」</t>
  </si>
  <si>
    <t>助産院における産後ケア</t>
    <rPh sb="0" eb="2">
      <t>ジョサn</t>
    </rPh>
    <rPh sb="7" eb="8">
      <t>サンゴ</t>
    </rPh>
    <phoneticPr fontId="1"/>
  </si>
  <si>
    <t>産後ケアステーションにおける産後ケア</t>
    <rPh sb="0" eb="2">
      <t>サンゴ</t>
    </rPh>
    <phoneticPr fontId="1"/>
  </si>
  <si>
    <t>知っておいた方が良い情報セキュリティー～助産師編～</t>
  </si>
  <si>
    <t>妊産婦に求められる助産師になろう</t>
    <rPh sb="0" eb="3">
      <t>ニンサンプ</t>
    </rPh>
    <rPh sb="4" eb="5">
      <t>モト</t>
    </rPh>
    <rPh sb="9" eb="12">
      <t>ジョサンシ</t>
    </rPh>
    <phoneticPr fontId="1"/>
  </si>
  <si>
    <t>能登半島地震での活動報告－ボランテイア助産師からの報告-</t>
    <rPh sb="0" eb="2">
      <t>ノト</t>
    </rPh>
    <rPh sb="2" eb="4">
      <t>ハントウ</t>
    </rPh>
    <rPh sb="4" eb="6">
      <t>ジシン</t>
    </rPh>
    <rPh sb="8" eb="10">
      <t>カツドウ</t>
    </rPh>
    <rPh sb="10" eb="12">
      <t>ホウコク</t>
    </rPh>
    <rPh sb="19" eb="22">
      <t>ジョサンシ</t>
    </rPh>
    <rPh sb="25" eb="27">
      <t>ホウコク</t>
    </rPh>
    <phoneticPr fontId="1"/>
  </si>
  <si>
    <t>子供の事故とその予防</t>
  </si>
  <si>
    <t>産後ケアエキスパート助産師講習会　補講11月　</t>
    <rPh sb="0" eb="2">
      <t>サンゴ</t>
    </rPh>
    <rPh sb="10" eb="16">
      <t>ジョサンシコウシュウカイ</t>
    </rPh>
    <rPh sb="17" eb="19">
      <t>ホコウ</t>
    </rPh>
    <rPh sb="21" eb="22">
      <t>ガツ</t>
    </rPh>
    <phoneticPr fontId="1"/>
  </si>
  <si>
    <t>産後の精神疾患とその対応②</t>
    <rPh sb="0" eb="2">
      <t>サンゴ</t>
    </rPh>
    <rPh sb="3" eb="7">
      <t>セイシn</t>
    </rPh>
    <rPh sb="12" eb="13">
      <t>2️⃣</t>
    </rPh>
    <phoneticPr fontId="1"/>
  </si>
  <si>
    <t>産後に必要な骨盤ケア</t>
    <rPh sb="0" eb="2">
      <t>サンゴ</t>
    </rPh>
    <rPh sb="6" eb="8">
      <t>コツバn</t>
    </rPh>
    <phoneticPr fontId="1"/>
  </si>
  <si>
    <t>産後ケアエキスパート助産師講習会　補講12月　</t>
    <rPh sb="0" eb="2">
      <t>サンゴ</t>
    </rPh>
    <rPh sb="10" eb="16">
      <t>ジョサンシコウシュウカイ</t>
    </rPh>
    <rPh sb="17" eb="19">
      <t>ホコウ</t>
    </rPh>
    <rPh sb="21" eb="22">
      <t>ガツ</t>
    </rPh>
    <phoneticPr fontId="1"/>
  </si>
  <si>
    <t>食べる機能の発達　～離乳食にむけた生後１カ月からのお口の使いかた指導～</t>
  </si>
  <si>
    <t>J-CIMELS ベーシックコース</t>
  </si>
  <si>
    <t>千船病院</t>
    <rPh sb="0" eb="2">
      <t>チブネ</t>
    </rPh>
    <rPh sb="2" eb="4">
      <t>ビョウイン</t>
    </rPh>
    <phoneticPr fontId="1"/>
  </si>
  <si>
    <t>コミュニケーションスキル</t>
  </si>
  <si>
    <t xml:space="preserve">乳児アセスメント
</t>
  </si>
  <si>
    <t>母体感染対策 とリスク対応</t>
  </si>
  <si>
    <t>産後ケアエキスパート助産師講習会　補講1月　</t>
    <rPh sb="0" eb="2">
      <t>サンゴ</t>
    </rPh>
    <rPh sb="10" eb="16">
      <t>ジョサンシコウシュウカイ</t>
    </rPh>
    <rPh sb="17" eb="19">
      <t>ホコウ</t>
    </rPh>
    <rPh sb="20" eb="21">
      <t>ガツ</t>
    </rPh>
    <phoneticPr fontId="1"/>
  </si>
  <si>
    <t>子育て中の災害対策</t>
    <rPh sb="5" eb="9">
      <t>サイガイ</t>
    </rPh>
    <phoneticPr fontId="1"/>
  </si>
  <si>
    <t>アウトリーチ型産後ケア実施に係る、家庭訪問支援の実際を学ぶ</t>
  </si>
  <si>
    <t>産後に必要なグリーフケア</t>
    <rPh sb="0" eb="2">
      <t>サンゴ</t>
    </rPh>
    <phoneticPr fontId="1"/>
  </si>
  <si>
    <t xml:space="preserve">予防接種の最新情報
</t>
  </si>
  <si>
    <t>妊娠期〜分娩期に活かせる助産技術</t>
  </si>
  <si>
    <t>災害時小児周産期リエゾン活動と助産師に求められる役割</t>
  </si>
  <si>
    <t>学ぼう！新生児！</t>
  </si>
  <si>
    <t>追加申込決定（県会員専用・対面研修）助産師としてできる0歳からのお口を通じた子育て支援～歯科的視点からみた離乳食指導～</t>
  </si>
  <si>
    <t>1/14
-2/14</t>
    <phoneticPr fontId="1"/>
  </si>
  <si>
    <t>助産師としてできる0歳からのお口を通じた子育て支援～歯科的視点からみた離乳食指導～</t>
  </si>
  <si>
    <t>多胎児育児家族とピアサポートの実際から助産師ができる支援を考える</t>
  </si>
  <si>
    <t>ファシリテーションスキルを高めよう～参加者同士が学び合い・育ち合う場づくりのコツ～</t>
  </si>
  <si>
    <t>助産師ができる乳幼児の成長発達を促すための支援</t>
  </si>
  <si>
    <t>三宮コンベンションセンター</t>
  </si>
  <si>
    <t>「助産師のための産後ケアガイド2023」に沿った配慮が必要な母子への支援とは</t>
  </si>
  <si>
    <t>「助産師のための産後ケアガイド2024」に沿った配慮が必要な母子への支援とは</t>
  </si>
  <si>
    <t>最近の産科事故の検証～チームのレジリエンス向上の重要性について考える～</t>
  </si>
  <si>
    <t>周産期グリーフケア～当事者の思いを知り、医療・地域での寄り添った支援を考える～</t>
  </si>
  <si>
    <t>読んで、知って、話し合おう「災害対応マニュアル」</t>
  </si>
  <si>
    <t>3/1
-3/31</t>
    <phoneticPr fontId="1"/>
  </si>
  <si>
    <t>助産師だからできる分娩第Ⅰ期のケア～助産師としての原点に立ち戻り、語り合おう～</t>
  </si>
  <si>
    <t>発達障害を持つ児と保護者や家族への支援～応用行動分析学ABA入門～</t>
  </si>
  <si>
    <t>6/24
-7/8</t>
    <phoneticPr fontId="1"/>
  </si>
  <si>
    <t>【録画配信】発達障害を持つ児と保護者や家族への支援～応用行動分析学ABA入門～</t>
  </si>
  <si>
    <t>11/16,
12/1
-12/31</t>
    <phoneticPr fontId="1"/>
  </si>
  <si>
    <t>近畿地区研修会in奈良 テーマ　助産師の「原点回帰」
会長講演「2024年度地区研修会会長講演にあたって」</t>
    <phoneticPr fontId="1"/>
  </si>
  <si>
    <t>179,
26</t>
  </si>
  <si>
    <t>近畿地区研修会in奈良 テーマ　助産師の「原点回帰」
取材するほどふらんでいく助産師さんへの期待</t>
    <phoneticPr fontId="1"/>
  </si>
  <si>
    <t>近畿地区研修会in奈良 テーマ　助産師の「原点回帰」
三部会集会</t>
    <rPh sb="27" eb="32">
      <t>サンブカイシュウカイ</t>
    </rPh>
    <phoneticPr fontId="1"/>
  </si>
  <si>
    <t>近畿地区研修会in奈良 テーマ　助産師の「原点回帰」
安心安全な無痛分娩のために助産師ができること</t>
    <phoneticPr fontId="1"/>
  </si>
  <si>
    <t>近畿地区研修会in奈良 テーマ　助産師の「原点回帰」
周産期メンタルヘルス～助産師さんの役割とは～</t>
    <phoneticPr fontId="1"/>
  </si>
  <si>
    <t>「新生児から乳児期のフィジカルアセスメント」</t>
    <phoneticPr fontId="1"/>
  </si>
  <si>
    <t>「新生児から幼児期の皮膚ケアについて」</t>
  </si>
  <si>
    <t>「産後ケア事業に伴う助産師の法的責任とリスクマネジメント」</t>
  </si>
  <si>
    <t>とっさの暴力から身を守る～護身術を身につけよう！～</t>
    <phoneticPr fontId="1"/>
  </si>
  <si>
    <t>広告規制とSNS広告運用の注意点～医療アクセス保護の観点から～</t>
    <phoneticPr fontId="1"/>
  </si>
  <si>
    <t>子宮頸がん予防について～いまHPVワクチンのキャッチアップ接種が急ぎます～</t>
    <phoneticPr fontId="1"/>
  </si>
  <si>
    <t>麻酔分娩の知と技～麻酔分娩を通して助産の普遍性に気づく～</t>
    <phoneticPr fontId="1"/>
  </si>
  <si>
    <t>更年期女性のこころとからだ～最新情報＆私たちができる支援を考える～</t>
    <phoneticPr fontId="1"/>
  </si>
  <si>
    <t>妊娠期の保健指導　保健指導の意義とそのスキルを磨こう</t>
    <phoneticPr fontId="1"/>
  </si>
  <si>
    <t>9/17
-10/31</t>
    <phoneticPr fontId="1"/>
  </si>
  <si>
    <t xml:space="preserve">災害安全　自治体災害時公衆衛生対策と避難所における助産師活動の準備 </t>
    <phoneticPr fontId="1"/>
  </si>
  <si>
    <t>災害安全　災害時小児周産期リエゾンの役割　</t>
    <phoneticPr fontId="1"/>
  </si>
  <si>
    <t>生涯続くマイナートラブルの予防と骨盤底筋機能の回復</t>
    <phoneticPr fontId="1"/>
  </si>
  <si>
    <t>帝王切開で分娩した母親への寄り添い</t>
  </si>
  <si>
    <t>赤ちゃんの頭の大きさ・形とおしりのくぼみ</t>
  </si>
  <si>
    <t>周産期のメンタルヘルスと対応</t>
    <rPh sb="0" eb="3">
      <t>シュウサンキ</t>
    </rPh>
    <rPh sb="12" eb="14">
      <t>タイオウ</t>
    </rPh>
    <phoneticPr fontId="1"/>
  </si>
  <si>
    <t>きらめきぷらざ</t>
    <phoneticPr fontId="1"/>
  </si>
  <si>
    <t>災害時の対応を学ぶ</t>
    <rPh sb="0" eb="3">
      <t>サイガイジ</t>
    </rPh>
    <rPh sb="4" eb="6">
      <t>タイオウ</t>
    </rPh>
    <rPh sb="7" eb="8">
      <t>マナ</t>
    </rPh>
    <phoneticPr fontId="1"/>
  </si>
  <si>
    <t>家族看護及び家庭訪問技術</t>
    <rPh sb="0" eb="2">
      <t>カゾク</t>
    </rPh>
    <rPh sb="2" eb="4">
      <t>カンゴ</t>
    </rPh>
    <rPh sb="4" eb="5">
      <t>オヨ</t>
    </rPh>
    <rPh sb="6" eb="10">
      <t>カテイホウモン</t>
    </rPh>
    <rPh sb="10" eb="12">
      <t>ギジュツ</t>
    </rPh>
    <phoneticPr fontId="1"/>
  </si>
  <si>
    <t>山陽学園大学</t>
    <rPh sb="0" eb="4">
      <t>サンヨウガクエン</t>
    </rPh>
    <rPh sb="4" eb="6">
      <t>ダイガク</t>
    </rPh>
    <phoneticPr fontId="1"/>
  </si>
  <si>
    <t>産後ケア症例検討会</t>
    <rPh sb="0" eb="2">
      <t>サンゴ</t>
    </rPh>
    <rPh sb="4" eb="6">
      <t>ショウレイ</t>
    </rPh>
    <rPh sb="6" eb="8">
      <t>ケントウ</t>
    </rPh>
    <rPh sb="8" eb="9">
      <t>カイ</t>
    </rPh>
    <phoneticPr fontId="1"/>
  </si>
  <si>
    <t>今の時代だからこそ母乳育児の重要性～小児科医の視点から～</t>
  </si>
  <si>
    <t>広島大学霞キャンパス凌雲棟</t>
    <phoneticPr fontId="1"/>
  </si>
  <si>
    <t>産後ケアに活かす優しい母乳育児支援～BSケアの考え方を参考に～</t>
  </si>
  <si>
    <t>広島市東区民文化センター</t>
    <phoneticPr fontId="1"/>
  </si>
  <si>
    <t>NCPR　Sコース研修会</t>
  </si>
  <si>
    <t>災害時における乳幼児の家庭支援で求められていること</t>
  </si>
  <si>
    <t>広島市南区民文化センター</t>
    <phoneticPr fontId="1"/>
  </si>
  <si>
    <t>広島県の防災体制について</t>
  </si>
  <si>
    <t>防災に対する看護職の役割と日ごろからの準備について～グループワークで知識を深めよう～</t>
    <rPh sb="0" eb="2">
      <t>ボウサイ</t>
    </rPh>
    <rPh sb="3" eb="4">
      <t>タイ</t>
    </rPh>
    <rPh sb="34" eb="36">
      <t>チシキ</t>
    </rPh>
    <rPh sb="37" eb="38">
      <t>フカ</t>
    </rPh>
    <phoneticPr fontId="1"/>
  </si>
  <si>
    <t>セミナーパーク</t>
    <phoneticPr fontId="1"/>
  </si>
  <si>
    <t>レジェンド毛利先生に聞く妊娠期と分娩期のケア</t>
    <rPh sb="5" eb="9">
      <t>モウリセンセイ</t>
    </rPh>
    <rPh sb="10" eb="11">
      <t>キ</t>
    </rPh>
    <rPh sb="12" eb="15">
      <t>ニンシンキ</t>
    </rPh>
    <rPh sb="16" eb="19">
      <t>ブンベンキ</t>
    </rPh>
    <phoneticPr fontId="1"/>
  </si>
  <si>
    <t>災害支援のプロから学ぶ、災害の実際と減災のためのノウハウ ～被災を最小限に抑え、助産師として最大限の支援活動を行うために～</t>
  </si>
  <si>
    <t>アスティとくしま</t>
  </si>
  <si>
    <t>【J-CMELS公認講習】徳島ベーシックコース</t>
  </si>
  <si>
    <t>徳島大学大学院医歯薬学研究部　医療教育開発センター</t>
  </si>
  <si>
    <t>授乳支援についてー助産師に必要な授乳の知識と乳房トラブルに対する適切なケアー</t>
  </si>
  <si>
    <t>産後のお母さんの栄養と離乳食のキホン</t>
    <rPh sb="0" eb="2">
      <t>サンゴ</t>
    </rPh>
    <rPh sb="4" eb="5">
      <t>カア</t>
    </rPh>
    <rPh sb="8" eb="10">
      <t>エイヨウ</t>
    </rPh>
    <rPh sb="11" eb="14">
      <t>リニュウショク</t>
    </rPh>
    <phoneticPr fontId="1"/>
  </si>
  <si>
    <t>周産期の骨盤ケア</t>
    <rPh sb="0" eb="3">
      <t>シュウサンキ</t>
    </rPh>
    <rPh sb="4" eb="6">
      <t>コツバン</t>
    </rPh>
    <phoneticPr fontId="1"/>
  </si>
  <si>
    <t>会場：岡田コミュニティセンター</t>
    <rPh sb="0" eb="2">
      <t>カイジョウ</t>
    </rPh>
    <rPh sb="3" eb="5">
      <t>オカダ</t>
    </rPh>
    <phoneticPr fontId="1"/>
  </si>
  <si>
    <t>周産期メンタルヘルス</t>
    <rPh sb="0" eb="3">
      <t>シュウサンキ</t>
    </rPh>
    <phoneticPr fontId="1"/>
  </si>
  <si>
    <t>香川大学医学部附属病院地域医療教育支援センター</t>
    <phoneticPr fontId="1"/>
  </si>
  <si>
    <t>予定研修</t>
    <rPh sb="0" eb="2">
      <t>ヨテイ</t>
    </rPh>
    <rPh sb="2" eb="4">
      <t>ケンシュウ</t>
    </rPh>
    <phoneticPr fontId="1"/>
  </si>
  <si>
    <t>2024-001 2024年度愛媛助産師会春季研修「乳幼児と睡眠」（対面）</t>
  </si>
  <si>
    <t>8/31
-9/16</t>
    <phoneticPr fontId="1"/>
  </si>
  <si>
    <t>【令和6年度中国・四国地区研修会】
明治の産婆たちから守り抜かれた助産師の歴史とこれからの助産師会の活</t>
    <rPh sb="1" eb="3">
      <t>レイワ</t>
    </rPh>
    <rPh sb="4" eb="6">
      <t>ネンド</t>
    </rPh>
    <rPh sb="6" eb="8">
      <t>チュウゴク</t>
    </rPh>
    <phoneticPr fontId="1"/>
  </si>
  <si>
    <t>科目2-4）助産政策</t>
  </si>
  <si>
    <t>【令和6年度中国・四国地区研修会】
守りつなぐ自然なお産と私たちの助産院</t>
    <phoneticPr fontId="1"/>
  </si>
  <si>
    <t>【令和6年度中国・四国地区研修会】
父親が変われば、社会が変わる〜男性育休から見えてきた日本の明るい未来〜</t>
    <phoneticPr fontId="1"/>
  </si>
  <si>
    <t>【令和6年度中国・四国地区研修会】
産後ケアシンポジウム 「これからの産後ケア守りぬくもの×変えていくもの」</t>
    <phoneticPr fontId="1"/>
  </si>
  <si>
    <t>【令和6年度中国・四国地区研修会】
災害時の女性支援の現状と課題〜実効性ある母子支援のために～</t>
    <phoneticPr fontId="1"/>
  </si>
  <si>
    <t>【令和6年度中国・四国地区研修会】
家族の“はじめの1000日”ー助産師が寄り添い繋ぐ母乳育児ー</t>
    <phoneticPr fontId="1"/>
  </si>
  <si>
    <t>2024-003 プレコンセプションケア研修</t>
  </si>
  <si>
    <t>中予地区研修「今、求められている母乳育児支援～その根拠と私たちの役割～」</t>
  </si>
  <si>
    <t>東予地区研修 産後ケアにも役立つ！乳児の発達の見方とつなげる支援</t>
  </si>
  <si>
    <t>新居浜市ウィメンズプラザ</t>
  </si>
  <si>
    <t>南海トラフ地震から高知家の周産期を守ろう</t>
    <rPh sb="0" eb="2">
      <t>ナンカイ</t>
    </rPh>
    <rPh sb="5" eb="7">
      <t>ジシン</t>
    </rPh>
    <rPh sb="9" eb="12">
      <t>コウチケ</t>
    </rPh>
    <rPh sb="13" eb="16">
      <t>シュウサンキ</t>
    </rPh>
    <rPh sb="17" eb="18">
      <t>マモ</t>
    </rPh>
    <phoneticPr fontId="1"/>
  </si>
  <si>
    <t>産む力・生まれる力を支援する助産師の果たすべき役割</t>
    <rPh sb="0" eb="1">
      <t>ウ</t>
    </rPh>
    <rPh sb="2" eb="3">
      <t>チカラ</t>
    </rPh>
    <rPh sb="4" eb="5">
      <t>ウ</t>
    </rPh>
    <rPh sb="8" eb="9">
      <t>チカラ</t>
    </rPh>
    <rPh sb="10" eb="12">
      <t>シエン</t>
    </rPh>
    <rPh sb="14" eb="17">
      <t>ジョサンシ</t>
    </rPh>
    <rPh sb="18" eb="19">
      <t>ハ</t>
    </rPh>
    <rPh sb="23" eb="25">
      <t>ヤクワリ</t>
    </rPh>
    <phoneticPr fontId="1"/>
  </si>
  <si>
    <t>ラダ―認証研修</t>
    <rPh sb="3" eb="5">
      <t>ニンショウ</t>
    </rPh>
    <rPh sb="5" eb="7">
      <t>ケンシュウ</t>
    </rPh>
    <phoneticPr fontId="1"/>
  </si>
  <si>
    <t>助産師が伝える包括的性教育　いのちの教育 　～いのちあるものの尊厳　リプロダクティブヘルス/ ライツを根底に～　第１回　</t>
  </si>
  <si>
    <t>福岡県助産師会館</t>
    <phoneticPr fontId="1"/>
  </si>
  <si>
    <t>助産師が伝える包括的性教育　いのちの教育 　～いのちあるものの尊厳　リプロダクティブヘルス/ ライツを根底に～　第２回　</t>
  </si>
  <si>
    <t>助産師が伝える包括的性教育　いのちの教育 　～いのちあるものの尊厳　リプロダクティブヘルス/ ライツを根底に～　第３回</t>
  </si>
  <si>
    <t>助産師が伝える包括的性教育　いのちの教育 　～いのちあるものの尊厳　リプロダクティブヘルス/ ライツを根底に～　第４回</t>
  </si>
  <si>
    <t>助産師が伝える包括的性教育　いのちの教育 　～いのちあるものの尊厳　リプロダクティブヘルス/ ライツを根底に～　第５回</t>
  </si>
  <si>
    <t>助産師が伝える包括的性教育　いのちの教育 　～いのちあるものの尊厳　リプロダクティブヘルス/ ライツを根底に～　第６回</t>
  </si>
  <si>
    <t>助産師が伝える包括的性教育　いのちの教育 　～いのちあるものの尊厳　リプロダクティブヘルス/ ライツを根底に～　第７回</t>
  </si>
  <si>
    <t>助産師が伝える包括的性教育　いのちの教育 　～いのちあるものの尊厳　リプロダクティブヘルス/ ライツを根底に～　第８回</t>
  </si>
  <si>
    <t>助産師が伝える包括的性教育　いのちの教育 　～いのちあるものの尊厳　リプロダクティブヘルス/ ライツを根底に～　第９回</t>
  </si>
  <si>
    <t>助産師が伝える包括的性教育　いのちの教育 　～いのちあるものの尊厳　リプロダクティブヘルス/ ライツを根底に～　第１０回</t>
  </si>
  <si>
    <t>10/1
-2025/2/28</t>
    <phoneticPr fontId="1"/>
  </si>
  <si>
    <t>難治性乳腺炎〜膿瘍形成した症例と改善した症例の比較〜開業助産師と病院の連携について</t>
  </si>
  <si>
    <t>助産哲学と助産師の法的責任　助産政策</t>
  </si>
  <si>
    <t>ハイリスク新生児ケア</t>
  </si>
  <si>
    <t>0歳からの歯科~子どもたちの明るい未来のための新しい視点~</t>
  </si>
  <si>
    <t xml:space="preserve">産後の身体回復につながる筋骨格系の機能解剖学から捉える分娩の進行 </t>
  </si>
  <si>
    <t>【対面】開業助産師の技をぬすむ　会陰裂傷を起こしにくい分娩介助法</t>
  </si>
  <si>
    <t>BEAMS（医療期間向けの虐待対応プログラム）stage①,②</t>
  </si>
  <si>
    <t>国際助産師の日のイベント　リトルベビーハンドブック講演会</t>
  </si>
  <si>
    <t>【筑紫地区研修会/対面】親が発達障害を持つケースへの支援について</t>
  </si>
  <si>
    <t>120、
90</t>
    <phoneticPr fontId="1"/>
  </si>
  <si>
    <t xml:space="preserve">16,
57
</t>
    <phoneticPr fontId="1"/>
  </si>
  <si>
    <t xml:space="preserve">研究倫理委員会研修会  ～オンライン調査による倫理的配慮の実際～  </t>
  </si>
  <si>
    <t>1/18  
-2/28</t>
    <phoneticPr fontId="1"/>
  </si>
  <si>
    <t>アーカイブ配信　安全対策研修会　～情報をめぐるリスクとは～</t>
  </si>
  <si>
    <t>2/28
-3/31</t>
    <phoneticPr fontId="1"/>
  </si>
  <si>
    <t>【筑紫地区会員限定/オンデマンド】親が発達障害を持つケースへの支援について</t>
  </si>
  <si>
    <t>子どもたちに届けるプレコンセプションケア～いのちの教育　小学校中学年・高学年編～</t>
    <phoneticPr fontId="1"/>
  </si>
  <si>
    <t>佐賀市立中川副公民館</t>
    <phoneticPr fontId="1"/>
  </si>
  <si>
    <t>母乳育児を続けるために～授乳と防災のきってもきれない関係～</t>
    <phoneticPr fontId="1"/>
  </si>
  <si>
    <t>産後ママの支援
支援のコツはこれ！！妊娠中から始める「母乳育児がうまくいくための10steps」</t>
    <phoneticPr fontId="1"/>
  </si>
  <si>
    <t>科目１-5) 授乳に関わる支援</t>
    <phoneticPr fontId="1"/>
  </si>
  <si>
    <t>佐賀市立久保田公民館</t>
    <rPh sb="0" eb="2">
      <t>サガ</t>
    </rPh>
    <rPh sb="2" eb="4">
      <t>シリツ</t>
    </rPh>
    <rPh sb="4" eb="7">
      <t>クボタ</t>
    </rPh>
    <rPh sb="7" eb="10">
      <t>コウミンカン</t>
    </rPh>
    <phoneticPr fontId="1"/>
  </si>
  <si>
    <t>地域母子保健同行研修　家庭訪問編</t>
    <phoneticPr fontId="1"/>
  </si>
  <si>
    <t>佐賀市内　各家庭　9～1月</t>
    <rPh sb="0" eb="3">
      <t>サガシ</t>
    </rPh>
    <rPh sb="5" eb="6">
      <t>カク</t>
    </rPh>
    <rPh sb="6" eb="8">
      <t>カテイ</t>
    </rPh>
    <rPh sb="12" eb="13">
      <t>ガツ</t>
    </rPh>
    <phoneticPr fontId="1"/>
  </si>
  <si>
    <t>地域母子保健同行研修　乳児相談編</t>
    <phoneticPr fontId="1"/>
  </si>
  <si>
    <t>佐賀市ほほえみ館　9～1月</t>
    <rPh sb="0" eb="3">
      <t>サガシ</t>
    </rPh>
    <rPh sb="7" eb="8">
      <t>カン</t>
    </rPh>
    <rPh sb="12" eb="13">
      <t>ガツ</t>
    </rPh>
    <phoneticPr fontId="1"/>
  </si>
  <si>
    <t>地域母子保健同行研修　事例検討編</t>
    <phoneticPr fontId="1"/>
  </si>
  <si>
    <t>保健指導部会研修　事例検討会</t>
    <rPh sb="0" eb="2">
      <t>ホケン</t>
    </rPh>
    <rPh sb="2" eb="4">
      <t>シドウ</t>
    </rPh>
    <rPh sb="4" eb="6">
      <t>ブカイ</t>
    </rPh>
    <rPh sb="6" eb="8">
      <t>ケンシュウ</t>
    </rPh>
    <rPh sb="9" eb="11">
      <t>ジレイ</t>
    </rPh>
    <rPh sb="11" eb="14">
      <t>ケントウカイ</t>
    </rPh>
    <phoneticPr fontId="1"/>
  </si>
  <si>
    <t>佐賀市役所</t>
    <rPh sb="0" eb="2">
      <t>サガ</t>
    </rPh>
    <rPh sb="2" eb="5">
      <t>シヤクショ</t>
    </rPh>
    <phoneticPr fontId="1"/>
  </si>
  <si>
    <t>「助産師も知っておきたい子宮頸癌とＨＰＶワクチン」</t>
    <rPh sb="1" eb="4">
      <t>ジョサンシ</t>
    </rPh>
    <rPh sb="5" eb="6">
      <t>シ</t>
    </rPh>
    <rPh sb="12" eb="16">
      <t>シキュウケイガン</t>
    </rPh>
    <phoneticPr fontId="1"/>
  </si>
  <si>
    <t>長崎大学医歯薬学総合教育研究棟</t>
    <phoneticPr fontId="1"/>
  </si>
  <si>
    <t>「骨盤底組織を保護する周産期のマネジメント」</t>
    <rPh sb="1" eb="4">
      <t>コツバンテイ</t>
    </rPh>
    <rPh sb="4" eb="6">
      <t>ソシキ</t>
    </rPh>
    <rPh sb="7" eb="9">
      <t>ホゴ</t>
    </rPh>
    <rPh sb="11" eb="14">
      <t>シュウサンキ</t>
    </rPh>
    <phoneticPr fontId="1"/>
  </si>
  <si>
    <t>「赤ちゃんの頭の形が気になった時に」</t>
    <rPh sb="1" eb="2">
      <t>アカ</t>
    </rPh>
    <rPh sb="6" eb="7">
      <t>アタマ</t>
    </rPh>
    <rPh sb="8" eb="9">
      <t>カタチ</t>
    </rPh>
    <rPh sb="10" eb="11">
      <t>キ</t>
    </rPh>
    <rPh sb="15" eb="16">
      <t>トキ</t>
    </rPh>
    <phoneticPr fontId="1"/>
  </si>
  <si>
    <t>「原子反射の発達的役割～自発運動と運動パターンの獲得」</t>
    <rPh sb="1" eb="5">
      <t>ゲンシハンシャ</t>
    </rPh>
    <rPh sb="6" eb="11">
      <t>ハッタツテキヤクワリ</t>
    </rPh>
    <rPh sb="12" eb="16">
      <t>ジハツウンドウ</t>
    </rPh>
    <rPh sb="17" eb="19">
      <t>ウンドウ</t>
    </rPh>
    <rPh sb="24" eb="26">
      <t>カクトク</t>
    </rPh>
    <phoneticPr fontId="1"/>
  </si>
  <si>
    <t>「多胎児の子育てと多胎家庭への支援/産後ケアを利用する多胎家庭のニーズと配慮」</t>
    <rPh sb="1" eb="4">
      <t>タタイジ</t>
    </rPh>
    <rPh sb="5" eb="7">
      <t>コソダ</t>
    </rPh>
    <rPh sb="9" eb="13">
      <t>タタイカテイ</t>
    </rPh>
    <rPh sb="15" eb="17">
      <t>シエン</t>
    </rPh>
    <rPh sb="18" eb="20">
      <t>サンゴ</t>
    </rPh>
    <rPh sb="23" eb="25">
      <t>リヨウ</t>
    </rPh>
    <rPh sb="27" eb="31">
      <t>タタイカテイ</t>
    </rPh>
    <rPh sb="36" eb="38">
      <t>ハイリョ</t>
    </rPh>
    <phoneticPr fontId="1"/>
  </si>
  <si>
    <t>「男性心理を学ぶ！助産師が知りたいパパの気持ち～家族の笑顔のために～」</t>
    <rPh sb="1" eb="5">
      <t>ダンセイシンリ</t>
    </rPh>
    <rPh sb="6" eb="7">
      <t>マナ</t>
    </rPh>
    <rPh sb="9" eb="12">
      <t>ジョサンシ</t>
    </rPh>
    <rPh sb="13" eb="14">
      <t>シ</t>
    </rPh>
    <rPh sb="20" eb="22">
      <t>キモ</t>
    </rPh>
    <rPh sb="24" eb="26">
      <t>カゾク</t>
    </rPh>
    <rPh sb="27" eb="29">
      <t>エガオ</t>
    </rPh>
    <phoneticPr fontId="1"/>
  </si>
  <si>
    <t>長崎県勤労福祉会館</t>
    <rPh sb="0" eb="3">
      <t>ナガサキケン</t>
    </rPh>
    <rPh sb="3" eb="9">
      <t>キンロウフクシカイカン</t>
    </rPh>
    <phoneticPr fontId="1"/>
  </si>
  <si>
    <t>こんにちは赤ちゃん訪問研修</t>
    <rPh sb="5" eb="6">
      <t>アカ</t>
    </rPh>
    <rPh sb="9" eb="11">
      <t>ホウモン</t>
    </rPh>
    <rPh sb="11" eb="13">
      <t>ケンシュウ</t>
    </rPh>
    <phoneticPr fontId="1"/>
  </si>
  <si>
    <t>熊本県助産師会館</t>
    <rPh sb="0" eb="8">
      <t>クマモトケンジョサンシカイカン</t>
    </rPh>
    <phoneticPr fontId="1"/>
  </si>
  <si>
    <t>性に関する指導～外部講師による指導～</t>
    <rPh sb="0" eb="1">
      <t>セイ</t>
    </rPh>
    <rPh sb="2" eb="3">
      <t>カン</t>
    </rPh>
    <rPh sb="5" eb="7">
      <t>シドウ</t>
    </rPh>
    <rPh sb="8" eb="12">
      <t>ガイブコウシ</t>
    </rPh>
    <rPh sb="15" eb="17">
      <t>シドウ</t>
    </rPh>
    <phoneticPr fontId="1"/>
  </si>
  <si>
    <t>熊本県助産師会館</t>
    <rPh sb="0" eb="3">
      <t>クマモトケン</t>
    </rPh>
    <rPh sb="3" eb="6">
      <t>ジョサンシ</t>
    </rPh>
    <rPh sb="6" eb="8">
      <t>カイカン</t>
    </rPh>
    <phoneticPr fontId="1"/>
  </si>
  <si>
    <t>開業助産師の確定申告について</t>
    <rPh sb="0" eb="5">
      <t>カイギョウジョサンシ</t>
    </rPh>
    <rPh sb="6" eb="10">
      <t>カクテイシンコク</t>
    </rPh>
    <phoneticPr fontId="1"/>
  </si>
  <si>
    <t>森都心プラザ会議室</t>
    <rPh sb="0" eb="1">
      <t>モリ</t>
    </rPh>
    <rPh sb="1" eb="3">
      <t>トシン</t>
    </rPh>
    <rPh sb="6" eb="9">
      <t>カイギシツ</t>
    </rPh>
    <phoneticPr fontId="1"/>
  </si>
  <si>
    <t>助産所におけるHP・SNS上の医療法広報規制について</t>
    <rPh sb="0" eb="3">
      <t>ジョサンジョ</t>
    </rPh>
    <rPh sb="13" eb="14">
      <t>ジョウ</t>
    </rPh>
    <rPh sb="15" eb="18">
      <t>イリョウホウ</t>
    </rPh>
    <rPh sb="18" eb="22">
      <t>コウホウキセイ</t>
    </rPh>
    <phoneticPr fontId="1"/>
  </si>
  <si>
    <t>森都心プラザ会議室</t>
  </si>
  <si>
    <t>LGBT+についての理解と地域支援</t>
    <rPh sb="10" eb="12">
      <t>リカイ</t>
    </rPh>
    <rPh sb="13" eb="15">
      <t>チイキ</t>
    </rPh>
    <rPh sb="15" eb="17">
      <t>シエン</t>
    </rPh>
    <phoneticPr fontId="1"/>
  </si>
  <si>
    <t>7/21,
7/28-10/28</t>
    <phoneticPr fontId="1"/>
  </si>
  <si>
    <t>【オンライン・オンデマンド】大分県助産師会　令和6年度第2回研修会「産後ケアの質向上のための産後ケアガイド・ガイドライン」</t>
  </si>
  <si>
    <t>100,
243</t>
    <phoneticPr fontId="1"/>
  </si>
  <si>
    <t>9/15,
9/22-10/22</t>
    <phoneticPr fontId="1"/>
  </si>
  <si>
    <t>【オンライン・オンデマンド】令和6年度第3回研修会　「子どもの脳を傷つけない子育て～マルトリートメントによる脳への影響と回復へのアプローチ～」</t>
  </si>
  <si>
    <t>52,
161</t>
    <phoneticPr fontId="1"/>
  </si>
  <si>
    <t>12/1,
12/8-1/8</t>
    <phoneticPr fontId="1"/>
  </si>
  <si>
    <t>【オンライン・オンデマンド】令和6年度第4回研修会　  「授乳支援」～母乳を与えたい母親への援助～</t>
  </si>
  <si>
    <t>116,        
34</t>
    <phoneticPr fontId="1"/>
  </si>
  <si>
    <t>2025/2/16,
2/23-3/23</t>
    <phoneticPr fontId="1"/>
  </si>
  <si>
    <t>【オンライン・オンデマンド】令和6年度第5回研修会　「臨床病態生理」</t>
  </si>
  <si>
    <t>TIC(トラウマインフォームドケア）～トラウマを抱える女性や子どもに寄り添えるように～</t>
    <rPh sb="24" eb="25">
      <t>カカ</t>
    </rPh>
    <rPh sb="27" eb="29">
      <t>ジョセイ</t>
    </rPh>
    <rPh sb="30" eb="31">
      <t>コ</t>
    </rPh>
    <rPh sb="34" eb="35">
      <t>ヨ</t>
    </rPh>
    <rPh sb="36" eb="37">
      <t>ソ</t>
    </rPh>
    <phoneticPr fontId="1"/>
  </si>
  <si>
    <t>10年先20年先を考えた親子への支援～福岡・みずまき　母と子の心療所から～</t>
    <rPh sb="2" eb="3">
      <t>ネン</t>
    </rPh>
    <rPh sb="3" eb="4">
      <t>サキ</t>
    </rPh>
    <rPh sb="6" eb="8">
      <t>ネンサキ</t>
    </rPh>
    <rPh sb="9" eb="10">
      <t>カンガ</t>
    </rPh>
    <rPh sb="12" eb="14">
      <t>オヤコ</t>
    </rPh>
    <rPh sb="16" eb="18">
      <t>シエン</t>
    </rPh>
    <rPh sb="19" eb="21">
      <t>フクオカ</t>
    </rPh>
    <rPh sb="27" eb="28">
      <t>ハハ</t>
    </rPh>
    <rPh sb="29" eb="30">
      <t>コ</t>
    </rPh>
    <rPh sb="31" eb="34">
      <t>ココロリョウショ</t>
    </rPh>
    <phoneticPr fontId="1"/>
  </si>
  <si>
    <t>女性と自分自身が輝くために、骨盤底筋トレーニング法を学ぼう！～妊娠前から更年期まですべてのライフステージの女性が自分らしくあり続けるために～</t>
    <rPh sb="0" eb="2">
      <t>ジョセイ</t>
    </rPh>
    <rPh sb="3" eb="7">
      <t>ジブンジシン</t>
    </rPh>
    <rPh sb="8" eb="9">
      <t>カガヤ</t>
    </rPh>
    <rPh sb="14" eb="18">
      <t>コツバンテイキン</t>
    </rPh>
    <rPh sb="24" eb="25">
      <t>ホウ</t>
    </rPh>
    <rPh sb="26" eb="27">
      <t>マナ</t>
    </rPh>
    <rPh sb="31" eb="34">
      <t>ニンシンマエ</t>
    </rPh>
    <rPh sb="36" eb="39">
      <t>コウネンキ</t>
    </rPh>
    <rPh sb="53" eb="55">
      <t>ジョセイ</t>
    </rPh>
    <rPh sb="56" eb="58">
      <t>ジブン</t>
    </rPh>
    <rPh sb="63" eb="64">
      <t>ツヅ</t>
    </rPh>
    <phoneticPr fontId="1"/>
  </si>
  <si>
    <t>歯科医師から学ぶ「小児口腔機能発達不全症」の基礎知識～あなたの授乳指導・育児指導は最新ですか？～</t>
    <rPh sb="0" eb="2">
      <t>シカ</t>
    </rPh>
    <rPh sb="2" eb="4">
      <t>イシ</t>
    </rPh>
    <rPh sb="6" eb="7">
      <t>マナ</t>
    </rPh>
    <rPh sb="9" eb="11">
      <t>ショウニ</t>
    </rPh>
    <rPh sb="11" eb="13">
      <t>コウクウ</t>
    </rPh>
    <rPh sb="13" eb="15">
      <t>キノウ</t>
    </rPh>
    <rPh sb="15" eb="17">
      <t>ハッタツ</t>
    </rPh>
    <rPh sb="17" eb="19">
      <t>フゼン</t>
    </rPh>
    <rPh sb="19" eb="20">
      <t>ショウ</t>
    </rPh>
    <rPh sb="22" eb="24">
      <t>キソ</t>
    </rPh>
    <rPh sb="24" eb="26">
      <t>チシキ</t>
    </rPh>
    <rPh sb="31" eb="33">
      <t>ジュニュウ</t>
    </rPh>
    <rPh sb="33" eb="35">
      <t>シドウ</t>
    </rPh>
    <rPh sb="36" eb="38">
      <t>イクジ</t>
    </rPh>
    <rPh sb="38" eb="40">
      <t>シドウ</t>
    </rPh>
    <rPh sb="41" eb="43">
      <t>サイシン</t>
    </rPh>
    <phoneticPr fontId="1"/>
  </si>
  <si>
    <t>食べ物が体を作る！　　　　～食育・養生～</t>
    <rPh sb="0" eb="1">
      <t>タ</t>
    </rPh>
    <rPh sb="2" eb="3">
      <t>モノ</t>
    </rPh>
    <rPh sb="4" eb="5">
      <t>カラダ</t>
    </rPh>
    <rPh sb="6" eb="7">
      <t>ツク</t>
    </rPh>
    <rPh sb="14" eb="16">
      <t>ショクイク</t>
    </rPh>
    <rPh sb="17" eb="19">
      <t>ヨウジョウ</t>
    </rPh>
    <phoneticPr fontId="1"/>
  </si>
  <si>
    <t>包括的性教育の学びを通してコントロールを手放す</t>
    <rPh sb="0" eb="3">
      <t>ホウカツテキ</t>
    </rPh>
    <rPh sb="3" eb="6">
      <t>セイキョウイク</t>
    </rPh>
    <rPh sb="7" eb="8">
      <t>マナ</t>
    </rPh>
    <rPh sb="10" eb="11">
      <t>トオ</t>
    </rPh>
    <rPh sb="20" eb="22">
      <t>テバナ</t>
    </rPh>
    <phoneticPr fontId="1"/>
  </si>
  <si>
    <t>鹿児島県助産師会
(講師はオンライン)</t>
    <rPh sb="0" eb="4">
      <t>カゴシマケン</t>
    </rPh>
    <rPh sb="4" eb="8">
      <t>ジョサンシカイ</t>
    </rPh>
    <rPh sb="10" eb="12">
      <t>コウシ</t>
    </rPh>
    <phoneticPr fontId="1"/>
  </si>
  <si>
    <t>帝王切開で出産する女性のための出産準備教育</t>
    <rPh sb="0" eb="2">
      <t>テイオウ</t>
    </rPh>
    <rPh sb="2" eb="4">
      <t>セッカイ</t>
    </rPh>
    <rPh sb="5" eb="7">
      <t>シュッサン</t>
    </rPh>
    <rPh sb="9" eb="11">
      <t>ジョセイ</t>
    </rPh>
    <rPh sb="15" eb="17">
      <t>シュッサン</t>
    </rPh>
    <rPh sb="17" eb="19">
      <t>ジュンビ</t>
    </rPh>
    <rPh sb="19" eb="21">
      <t>キョウイク</t>
    </rPh>
    <phoneticPr fontId="1"/>
  </si>
  <si>
    <t>能登大地震時の災害支援の実際</t>
    <rPh sb="0" eb="2">
      <t>ノト</t>
    </rPh>
    <rPh sb="2" eb="5">
      <t>ダイジシン</t>
    </rPh>
    <rPh sb="5" eb="6">
      <t>ジ</t>
    </rPh>
    <rPh sb="7" eb="9">
      <t>サイガイ</t>
    </rPh>
    <rPh sb="9" eb="11">
      <t>シエン</t>
    </rPh>
    <rPh sb="12" eb="14">
      <t>ジッサイ</t>
    </rPh>
    <phoneticPr fontId="1"/>
  </si>
  <si>
    <t>10/25
-26,
11/8
-30</t>
    <phoneticPr fontId="1"/>
  </si>
  <si>
    <t>【令和6年度　九州・沖縄地区研修会「若年妊産婦の実際～助産師の支援・葛藤・そして、未来へつなぐ～」】
日本助産師会　会長講演</t>
    <phoneticPr fontId="1"/>
  </si>
  <si>
    <t>沖縄県男女共同参画センター　てぃるる</t>
  </si>
  <si>
    <t>45,
235</t>
    <phoneticPr fontId="1"/>
  </si>
  <si>
    <t>【令和6年度　九州・沖縄地区研修会「若年妊産婦の実際～助産師の支援・葛藤・そして、未来へつなぐ～」】
沖縄の若い女性たちの生活調査とシェルター「おにわ」の活動から</t>
    <phoneticPr fontId="1"/>
  </si>
  <si>
    <t>11,
235</t>
    <phoneticPr fontId="1"/>
  </si>
  <si>
    <t>【令和6年度　九州・沖縄地区研修会「若年妊産婦の実際～助産師の支援・葛藤・そして、未来へつなぐ～」】
大人はいかにして子どもの安全と安心を守るか</t>
    <phoneticPr fontId="1"/>
  </si>
  <si>
    <t>2,
235</t>
    <phoneticPr fontId="1"/>
  </si>
  <si>
    <t>【令和6年度　九州・沖縄地区研修会「若年妊産婦の実際～助産師の支援・葛藤・そして、未来へつなぐ～」】
沖縄県の出生力と家族の歩み</t>
    <phoneticPr fontId="1"/>
  </si>
  <si>
    <t>15,
235</t>
    <phoneticPr fontId="1"/>
  </si>
  <si>
    <t>【令和6年度　九州・沖縄地区研修会「若年妊産婦の実際～助産師の支援・葛藤・そして、未来へつなぐ～」】
【10/26】シンポジウム～若年出産経験者と支援現場の声を聴く～</t>
    <phoneticPr fontId="1"/>
  </si>
  <si>
    <t>0,
235</t>
    <phoneticPr fontId="1"/>
  </si>
  <si>
    <t>助産師外来で実践　周産期の身体アセスメントと問題解決のための指導＆ケア</t>
  </si>
  <si>
    <t>7/21
-8/4</t>
    <phoneticPr fontId="1"/>
  </si>
  <si>
    <t>【オンデマンド配信】助産師外来で実践　周産期の身体アセスメントと問題解決のための指導＆ケア</t>
  </si>
  <si>
    <t>HPVと子宮頸がん、自分の体を守るための基本のお話</t>
  </si>
  <si>
    <t>栄養学のスペシャリストから学ぶ基本の栄養のお話～苦手克服！助産師外来で役に立つ栄養指導を目指して～</t>
  </si>
  <si>
    <t>臨床での葛藤に私たちはどう向き合うのか ～女性と助産師が共に歩む共同意思決定</t>
  </si>
  <si>
    <t>離島と本島をつなぐ助産師交流会　第２弾</t>
  </si>
  <si>
    <t>地域での助産ケアに関するインシデントの分析〜母子と自分の身を守るために〜</t>
  </si>
  <si>
    <t>研修会検索方法</t>
    <rPh sb="0" eb="3">
      <t>ケンシュウカイ</t>
    </rPh>
    <rPh sb="3" eb="5">
      <t>ケンサク</t>
    </rPh>
    <rPh sb="5" eb="7">
      <t>ホウホウ</t>
    </rPh>
    <phoneticPr fontId="1"/>
  </si>
  <si>
    <t>１．年度のシートを選択する</t>
    <rPh sb="2" eb="4">
      <t>ネンド</t>
    </rPh>
    <rPh sb="9" eb="11">
      <t>センタク</t>
    </rPh>
    <phoneticPr fontId="1"/>
  </si>
  <si>
    <r>
      <t>２．プルダウン</t>
    </r>
    <r>
      <rPr>
        <b/>
        <u/>
        <sz val="11"/>
        <color theme="1"/>
        <rFont val="Segoe UI Emoji"/>
        <family val="2"/>
      </rPr>
      <t>🔽</t>
    </r>
    <r>
      <rPr>
        <b/>
        <u/>
        <sz val="11"/>
        <color theme="1"/>
        <rFont val="游ゴシック"/>
        <family val="2"/>
        <charset val="128"/>
        <scheme val="minor"/>
      </rPr>
      <t>から絞り込みます</t>
    </r>
    <rPh sb="11" eb="12">
      <t>シボ</t>
    </rPh>
    <rPh sb="13" eb="14">
      <t>コ</t>
    </rPh>
    <phoneticPr fontId="1"/>
  </si>
  <si>
    <r>
      <t>２-１.チェックボックス</t>
    </r>
    <r>
      <rPr>
        <b/>
        <sz val="11"/>
        <color theme="1"/>
        <rFont val="Segoe UI Symbol"/>
        <family val="2"/>
      </rPr>
      <t>☑</t>
    </r>
    <r>
      <rPr>
        <b/>
        <sz val="11"/>
        <color theme="1"/>
        <rFont val="游ゴシック"/>
        <family val="3"/>
        <charset val="128"/>
        <scheme val="minor"/>
      </rPr>
      <t>で絞り込む</t>
    </r>
    <phoneticPr fontId="1"/>
  </si>
  <si>
    <t>２-２.「検索」に入力して絞り込む</t>
    <rPh sb="5" eb="7">
      <t>ケンサク</t>
    </rPh>
    <rPh sb="9" eb="11">
      <t>ニュウリョク</t>
    </rPh>
    <rPh sb="13" eb="14">
      <t>シボ</t>
    </rPh>
    <rPh sb="15" eb="16">
      <t>コ</t>
    </rPh>
    <phoneticPr fontId="1"/>
  </si>
  <si>
    <r>
      <t>２-３．プルダウン</t>
    </r>
    <r>
      <rPr>
        <b/>
        <sz val="11"/>
        <color theme="1"/>
        <rFont val="Segoe UI Emoji"/>
        <family val="2"/>
      </rPr>
      <t>🔽</t>
    </r>
    <r>
      <rPr>
        <b/>
        <sz val="11"/>
        <color theme="1"/>
        <rFont val="游ゴシック"/>
        <family val="2"/>
        <charset val="128"/>
        <scheme val="minor"/>
      </rPr>
      <t>を使うことで、複数の項目を一度に絞り込みできます</t>
    </r>
    <rPh sb="12" eb="13">
      <t>ツカ</t>
    </rPh>
    <rPh sb="18" eb="20">
      <t>フクスウ</t>
    </rPh>
    <rPh sb="21" eb="23">
      <t>コウモク</t>
    </rPh>
    <rPh sb="24" eb="26">
      <t>イチド</t>
    </rPh>
    <rPh sb="27" eb="28">
      <t>シボ</t>
    </rPh>
    <rPh sb="29" eb="30">
      <t>コ</t>
    </rPh>
    <phoneticPr fontId="1"/>
  </si>
  <si>
    <t>２-４．検索し直す場合は、「フィルターをクリア」をクリックして絞り込みを解除します</t>
    <rPh sb="4" eb="6">
      <t>ケンサク</t>
    </rPh>
    <rPh sb="7" eb="8">
      <t>ナオ</t>
    </rPh>
    <rPh sb="9" eb="11">
      <t>バアイ</t>
    </rPh>
    <rPh sb="31" eb="32">
      <t>シボ</t>
    </rPh>
    <rPh sb="33" eb="34">
      <t>コ</t>
    </rPh>
    <rPh sb="36" eb="38">
      <t>カイジョ</t>
    </rPh>
    <phoneticPr fontId="1"/>
  </si>
  <si>
    <t>研修会報告実績</t>
    <rPh sb="0" eb="3">
      <t>ケンシュウカイ</t>
    </rPh>
    <rPh sb="3" eb="5">
      <t>ホウコク</t>
    </rPh>
    <rPh sb="5" eb="7">
      <t>ジッセキ</t>
    </rPh>
    <phoneticPr fontId="1"/>
  </si>
  <si>
    <t>都道府県名</t>
    <rPh sb="0" eb="5">
      <t>トドウフケンメイ</t>
    </rPh>
    <phoneticPr fontId="1"/>
  </si>
  <si>
    <t>報告者氏名</t>
    <rPh sb="0" eb="3">
      <t>ホウコクシャ</t>
    </rPh>
    <rPh sb="3" eb="5">
      <t>シメイ</t>
    </rPh>
    <phoneticPr fontId="1"/>
  </si>
  <si>
    <t>開催年度</t>
    <rPh sb="0" eb="2">
      <t>カイサイ</t>
    </rPh>
    <rPh sb="2" eb="4">
      <t>ネンド</t>
    </rPh>
    <phoneticPr fontId="1"/>
  </si>
  <si>
    <t>役職</t>
    <rPh sb="0" eb="2">
      <t>ヤクショク</t>
    </rPh>
    <phoneticPr fontId="1"/>
  </si>
  <si>
    <t>報告のお願い</t>
    <rPh sb="0" eb="2">
      <t>ホウコク</t>
    </rPh>
    <rPh sb="4" eb="5">
      <t>ネガ</t>
    </rPh>
    <phoneticPr fontId="1"/>
  </si>
  <si>
    <r>
      <t>1.　テーマごとに記入してください。活用研修は選択肢から選んでください。開催形態は該当するものすべてを選択してください。
2.　アドバンス助産師の活用区分の「必須研修」は、日本助産評価機構に申請したものを選択してください。
3.　アドバンス助産師の活用区分の「選択研修」は、日本助産評価機構への登録は不問です。該当する場合は選択してください。
4.　開業ラダーと産後ケア実務助産師研修は日本助産師会への申請は不要です。
5.　開業ラダーと産後ケア実務助産師研修は、</t>
    </r>
    <r>
      <rPr>
        <b/>
        <sz val="11"/>
        <color rgb="FFFF0000"/>
        <rFont val="游ゴシック"/>
        <family val="3"/>
        <charset val="128"/>
        <scheme val="minor"/>
      </rPr>
      <t>開催時に</t>
    </r>
    <r>
      <rPr>
        <sz val="11"/>
        <color theme="1"/>
        <rFont val="游ゴシック"/>
        <family val="2"/>
        <charset val="128"/>
        <scheme val="minor"/>
      </rPr>
      <t>受講生へ広報していなくても後づけで構いませんので、該当するものを選択してください。
6.　活用研修がない場合は、「該当なし」を選択してください。空欄にしないでください。</t>
    </r>
    <rPh sb="9" eb="11">
      <t>キニュウ</t>
    </rPh>
    <rPh sb="18" eb="22">
      <t>カツヨウケンシュウ</t>
    </rPh>
    <rPh sb="23" eb="26">
      <t>センタクシ</t>
    </rPh>
    <rPh sb="28" eb="29">
      <t>エラ</t>
    </rPh>
    <rPh sb="36" eb="38">
      <t>カイサイ</t>
    </rPh>
    <rPh sb="38" eb="40">
      <t>ケイタイ</t>
    </rPh>
    <rPh sb="41" eb="43">
      <t>ガイトウ</t>
    </rPh>
    <rPh sb="51" eb="53">
      <t>センタク</t>
    </rPh>
    <rPh sb="79" eb="83">
      <t>ヒッスケンシュウ</t>
    </rPh>
    <rPh sb="130" eb="132">
      <t>センタク</t>
    </rPh>
    <rPh sb="137" eb="145">
      <t>ニホンジョサンヒョウカキコウ</t>
    </rPh>
    <rPh sb="147" eb="149">
      <t>トウロク</t>
    </rPh>
    <rPh sb="150" eb="152">
      <t>フモン</t>
    </rPh>
    <rPh sb="155" eb="157">
      <t>ガイトウ</t>
    </rPh>
    <rPh sb="159" eb="161">
      <t>バアイ</t>
    </rPh>
    <rPh sb="162" eb="164">
      <t>センタク</t>
    </rPh>
    <rPh sb="175" eb="177">
      <t>カイギョウ</t>
    </rPh>
    <rPh sb="181" eb="183">
      <t>サンゴ</t>
    </rPh>
    <rPh sb="185" eb="192">
      <t>ジツムジョサンシケンシュウ</t>
    </rPh>
    <rPh sb="193" eb="199">
      <t>ニホンジョサンシカイ</t>
    </rPh>
    <rPh sb="201" eb="203">
      <t>シンセイ</t>
    </rPh>
    <rPh sb="204" eb="206">
      <t>フヨウ</t>
    </rPh>
    <rPh sb="213" eb="215">
      <t>カイギョウ</t>
    </rPh>
    <rPh sb="219" eb="221">
      <t>サンゴ</t>
    </rPh>
    <rPh sb="223" eb="230">
      <t>ジツムジョサンシケンシュウ</t>
    </rPh>
    <rPh sb="232" eb="235">
      <t>カイサイジ</t>
    </rPh>
    <rPh sb="236" eb="239">
      <t>ジュコウセイ</t>
    </rPh>
    <rPh sb="240" eb="242">
      <t>コウホウ</t>
    </rPh>
    <rPh sb="249" eb="250">
      <t>アト</t>
    </rPh>
    <rPh sb="253" eb="254">
      <t>カマ</t>
    </rPh>
    <rPh sb="261" eb="263">
      <t>ガイトウ</t>
    </rPh>
    <rPh sb="268" eb="270">
      <t>センタク</t>
    </rPh>
    <rPh sb="281" eb="285">
      <t>カツヨウケンシュウ</t>
    </rPh>
    <rPh sb="288" eb="290">
      <t>バアイ</t>
    </rPh>
    <rPh sb="293" eb="295">
      <t>ガイトウ</t>
    </rPh>
    <rPh sb="299" eb="301">
      <t>センタク</t>
    </rPh>
    <rPh sb="308" eb="310">
      <t>クウラン</t>
    </rPh>
    <phoneticPr fontId="1"/>
  </si>
  <si>
    <t>＊必須項目です</t>
    <rPh sb="1" eb="5">
      <t>ヒッスコウモク</t>
    </rPh>
    <phoneticPr fontId="1"/>
  </si>
  <si>
    <t>＊開催日</t>
    <rPh sb="1" eb="4">
      <t>カイサイビ</t>
    </rPh>
    <phoneticPr fontId="1"/>
  </si>
  <si>
    <t>受講者数</t>
    <rPh sb="0" eb="4">
      <t>ジュコウシャスウ</t>
    </rPh>
    <phoneticPr fontId="1"/>
  </si>
  <si>
    <t>＊会場</t>
    <rPh sb="1" eb="3">
      <t>カイジョウ</t>
    </rPh>
    <phoneticPr fontId="1"/>
  </si>
  <si>
    <t>＊テーマ名</t>
    <rPh sb="4" eb="5">
      <t>メイ</t>
    </rPh>
    <phoneticPr fontId="1"/>
  </si>
  <si>
    <t>＊研修時間</t>
    <rPh sb="1" eb="5">
      <t>ケンシュウジカン</t>
    </rPh>
    <phoneticPr fontId="1"/>
  </si>
  <si>
    <t>＊研修区分
「該当なし」含め3つとも必ず選択してください</t>
    <rPh sb="1" eb="5">
      <t>ケンシュウクブン</t>
    </rPh>
    <rPh sb="7" eb="9">
      <t>ガイトウ</t>
    </rPh>
    <rPh sb="12" eb="13">
      <t>フク</t>
    </rPh>
    <rPh sb="18" eb="19">
      <t>カナラ</t>
    </rPh>
    <rPh sb="20" eb="22">
      <t>センタク</t>
    </rPh>
    <phoneticPr fontId="1"/>
  </si>
  <si>
    <t>対面会場名称</t>
    <rPh sb="0" eb="2">
      <t>タイメン</t>
    </rPh>
    <rPh sb="2" eb="4">
      <t>カイジョウ</t>
    </rPh>
    <rPh sb="4" eb="6">
      <t>メイショウ</t>
    </rPh>
    <phoneticPr fontId="1"/>
  </si>
  <si>
    <t>講義テーマごとに記載してください。</t>
    <rPh sb="0" eb="2">
      <t>コウギ</t>
    </rPh>
    <rPh sb="8" eb="10">
      <t>キサイ</t>
    </rPh>
    <phoneticPr fontId="1"/>
  </si>
  <si>
    <t>（分）</t>
    <rPh sb="1" eb="2">
      <t>フン</t>
    </rPh>
    <phoneticPr fontId="1"/>
  </si>
  <si>
    <t>コメントはこちら↓へ</t>
    <phoneticPr fontId="1"/>
  </si>
  <si>
    <t>01</t>
  </si>
  <si>
    <t>北海道</t>
  </si>
  <si>
    <t>助産師会会長</t>
    <rPh sb="0" eb="4">
      <t>ジョサンシカイ</t>
    </rPh>
    <rPh sb="4" eb="6">
      <t>カイチョウ</t>
    </rPh>
    <phoneticPr fontId="1"/>
  </si>
  <si>
    <t>02</t>
  </si>
  <si>
    <t>教育委員長</t>
    <rPh sb="0" eb="2">
      <t>キョウイク</t>
    </rPh>
    <rPh sb="2" eb="5">
      <t>イインチョウ</t>
    </rPh>
    <phoneticPr fontId="1"/>
  </si>
  <si>
    <t>03</t>
  </si>
  <si>
    <t>その他理事</t>
    <rPh sb="2" eb="3">
      <t>タ</t>
    </rPh>
    <rPh sb="3" eb="5">
      <t>リジ</t>
    </rPh>
    <phoneticPr fontId="1"/>
  </si>
  <si>
    <t>04</t>
  </si>
  <si>
    <t>その他</t>
    <rPh sb="2" eb="3">
      <t>タ</t>
    </rPh>
    <phoneticPr fontId="1"/>
  </si>
  <si>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</si>
  <si>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</si>
  <si>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</si>
  <si>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</si>
  <si>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</si>
  <si>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</si>
  <si>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</si>
  <si>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</si>
  <si>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</si>
  <si>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</si>
  <si>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</si>
  <si>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</si>
  <si>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</si>
  <si>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</si>
  <si>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</si>
  <si>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</si>
  <si>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</si>
  <si>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</si>
  <si>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</si>
  <si>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</si>
  <si>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</si>
  <si>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</si>
  <si>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</si>
  <si>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</si>
  <si>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</si>
  <si>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</si>
  <si>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</si>
  <si>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</si>
  <si>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</si>
  <si>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</si>
  <si>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</si>
  <si>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</si>
  <si>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</si>
  <si>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</si>
  <si>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</si>
  <si>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</si>
  <si>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</si>
  <si>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</si>
  <si>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</si>
  <si>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</si>
  <si>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</si>
  <si>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</si>
  <si>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</si>
  <si>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</si>
  <si>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</si>
  <si>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</si>
  <si>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</si>
  <si>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</si>
  <si>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</si>
  <si>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</si>
  <si>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</si>
  <si>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</si>
  <si>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</si>
  <si>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</si>
  <si>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</si>
  <si>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</si>
  <si>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</si>
  <si>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</si>
  <si>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</si>
  <si>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</si>
  <si>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</si>
  <si>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r>
      <t>アドバンス助産師必須・</t>
    </r>
    <r>
      <rPr>
        <sz val="11"/>
        <rFont val="游ゴシック"/>
        <family val="3"/>
        <charset val="128"/>
        <scheme val="minor"/>
      </rPr>
      <t>選択研修　</t>
    </r>
    <rPh sb="5" eb="8">
      <t>ジョサンシ</t>
    </rPh>
    <rPh sb="8" eb="10">
      <t>ヒッス</t>
    </rPh>
    <rPh sb="11" eb="13">
      <t>センタク</t>
    </rPh>
    <rPh sb="13" eb="15">
      <t>ケンシュウ</t>
    </rPh>
    <phoneticPr fontId="1"/>
  </si>
  <si>
    <t>開業ラダー</t>
    <rPh sb="0" eb="2">
      <t>カイギョウ</t>
    </rPh>
    <phoneticPr fontId="1"/>
  </si>
  <si>
    <t>産後ケア実務助産師研　</t>
    <rPh sb="0" eb="2">
      <t>サンゴ</t>
    </rPh>
    <rPh sb="4" eb="6">
      <t>ジツム</t>
    </rPh>
    <rPh sb="6" eb="9">
      <t>ジョサンシ</t>
    </rPh>
    <rPh sb="9" eb="10">
      <t>ケン</t>
    </rPh>
    <phoneticPr fontId="1"/>
  </si>
  <si>
    <t>科目１-3) 乳幼児のアセスメント</t>
    <phoneticPr fontId="1"/>
  </si>
  <si>
    <t>③ 乳児のフィジカルアセスメント　</t>
    <phoneticPr fontId="1"/>
  </si>
  <si>
    <t>④地域における保健指導の実際（演習項目）</t>
    <phoneticPr fontId="1"/>
  </si>
  <si>
    <t>⑤乳児の成長・発達に関する診断と技術</t>
    <phoneticPr fontId="1"/>
  </si>
  <si>
    <t>⑥母乳育児支援</t>
    <phoneticPr fontId="1"/>
  </si>
  <si>
    <t>臨床薬理（妊娠と薬）</t>
    <rPh sb="0" eb="2">
      <t>リンショウ</t>
    </rPh>
    <rPh sb="2" eb="3">
      <t>ヤク</t>
    </rPh>
    <rPh sb="3" eb="4">
      <t>リ</t>
    </rPh>
    <rPh sb="5" eb="7">
      <t>ニンシン</t>
    </rPh>
    <rPh sb="8" eb="9">
      <t>クスリ</t>
    </rPh>
    <phoneticPr fontId="1"/>
  </si>
  <si>
    <t>メンタルヘルス</t>
    <phoneticPr fontId="1"/>
  </si>
  <si>
    <t>アドバンス
助産師申請活用</t>
    <rPh sb="6" eb="9">
      <t>ジョサンシ</t>
    </rPh>
    <rPh sb="9" eb="13">
      <t>シンセイカツヨウ</t>
    </rPh>
    <phoneticPr fontId="1"/>
  </si>
  <si>
    <t>確認中</t>
    <rPh sb="0" eb="3">
      <t>カクニンチュウ</t>
    </rPh>
    <phoneticPr fontId="1"/>
  </si>
  <si>
    <t>開業助産師
ラダーⅠ</t>
    <rPh sb="0" eb="5">
      <t>カイギョウジョサンシ</t>
    </rPh>
    <phoneticPr fontId="1"/>
  </si>
  <si>
    <t>産後ケア実務助産師研修活用</t>
    <rPh sb="0" eb="2">
      <t>サンゴ</t>
    </rPh>
    <rPh sb="4" eb="9">
      <t>ジツムジョサンシ</t>
    </rPh>
    <rPh sb="9" eb="11">
      <t>ケンシュウ</t>
    </rPh>
    <rPh sb="11" eb="13">
      <t>カツヨウ</t>
    </rPh>
    <phoneticPr fontId="1"/>
  </si>
  <si>
    <t>該当なし</t>
    <rPh sb="0" eb="2">
      <t>ガイトウ</t>
    </rPh>
    <phoneticPr fontId="1"/>
  </si>
  <si>
    <t>女性のメンタルヘルスと助産師の役割</t>
  </si>
  <si>
    <t>「経験から学習へ」～プロフェッショナルへ成長するために～</t>
  </si>
  <si>
    <t>助産所の発展と活動　部会交流会</t>
    <rPh sb="0" eb="3">
      <t>ジョサンジョ</t>
    </rPh>
    <rPh sb="4" eb="6">
      <t>ハッテン</t>
    </rPh>
    <rPh sb="7" eb="9">
      <t>カツドウ</t>
    </rPh>
    <rPh sb="10" eb="12">
      <t>ブカイ</t>
    </rPh>
    <rPh sb="12" eb="15">
      <t>コウリュウカイ</t>
    </rPh>
    <phoneticPr fontId="1"/>
  </si>
  <si>
    <t>コロナ禍における病院での母子支援　部会交流会</t>
    <rPh sb="3" eb="4">
      <t>カ</t>
    </rPh>
    <rPh sb="8" eb="10">
      <t>ビョウイン</t>
    </rPh>
    <rPh sb="12" eb="14">
      <t>ボシ</t>
    </rPh>
    <rPh sb="14" eb="16">
      <t>シエン</t>
    </rPh>
    <rPh sb="17" eb="19">
      <t>ブカイ</t>
    </rPh>
    <rPh sb="19" eb="21">
      <t>コウリュウ</t>
    </rPh>
    <rPh sb="21" eb="22">
      <t>カイ</t>
    </rPh>
    <phoneticPr fontId="1"/>
  </si>
  <si>
    <t>産後ケアの実情　部会交流会</t>
    <rPh sb="0" eb="2">
      <t>サンゴ</t>
    </rPh>
    <rPh sb="5" eb="7">
      <t>ジツジョウ</t>
    </rPh>
    <rPh sb="8" eb="10">
      <t>ブカイ</t>
    </rPh>
    <rPh sb="10" eb="12">
      <t>コウリュウ</t>
    </rPh>
    <rPh sb="12" eb="13">
      <t>カイ</t>
    </rPh>
    <phoneticPr fontId="1"/>
  </si>
  <si>
    <t>愛着と虐待について　大切な命を守るために～</t>
    <rPh sb="0" eb="2">
      <t>アイチャク</t>
    </rPh>
    <rPh sb="3" eb="5">
      <t>ギャクタイ</t>
    </rPh>
    <rPh sb="10" eb="12">
      <t>タイセツ</t>
    </rPh>
    <rPh sb="13" eb="14">
      <t>イノチ</t>
    </rPh>
    <rPh sb="15" eb="16">
      <t>マモ</t>
    </rPh>
    <phoneticPr fontId="1"/>
  </si>
  <si>
    <t>北海道における産後ケア</t>
    <rPh sb="0" eb="3">
      <t>ホッカイドウ</t>
    </rPh>
    <rPh sb="7" eb="9">
      <t>サンゴ</t>
    </rPh>
    <phoneticPr fontId="1"/>
  </si>
  <si>
    <t>才能の見つけ方・育て方</t>
  </si>
  <si>
    <t>フリースタイル分娩を学ぶ/理論と実践</t>
  </si>
  <si>
    <t>情報化社会における助産師のための情報リテラシー</t>
  </si>
  <si>
    <t>コロナ禍における親子関係の課題と児童虐待に対する助産師のかかわりを知る</t>
  </si>
  <si>
    <t>産後すぐからの母乳育児を支援する（実践編）</t>
  </si>
  <si>
    <t>母乳育児の継続や実践についての基礎講座</t>
  </si>
  <si>
    <t>助産師として知っておきたいジェンダーの基礎知識　～男らしさ、女らしさ、LGBTQ+～</t>
  </si>
  <si>
    <t>発達障害の基本（大人の発達障害）</t>
    <rPh sb="0" eb="2">
      <t>ハッタツ</t>
    </rPh>
    <rPh sb="2" eb="4">
      <t>ショウガイ</t>
    </rPh>
    <rPh sb="5" eb="7">
      <t>キホン</t>
    </rPh>
    <rPh sb="8" eb="10">
      <t>オトナ</t>
    </rPh>
    <rPh sb="11" eb="15">
      <t>ハッタツショウガイ</t>
    </rPh>
    <phoneticPr fontId="2"/>
  </si>
  <si>
    <t>里親・養子縁組制度について知ろう</t>
    <rPh sb="0" eb="2">
      <t>サトオヤ</t>
    </rPh>
    <rPh sb="3" eb="7">
      <t>ヨウシエングミ</t>
    </rPh>
    <rPh sb="7" eb="9">
      <t>セイド</t>
    </rPh>
    <rPh sb="13" eb="14">
      <t>シ</t>
    </rPh>
    <phoneticPr fontId="2"/>
  </si>
  <si>
    <t>いまどきの学校のカリキュラムを知ろうー効果的な実習指導に向けてー</t>
    <rPh sb="5" eb="7">
      <t>ガッコウ</t>
    </rPh>
    <rPh sb="15" eb="16">
      <t>シ</t>
    </rPh>
    <rPh sb="19" eb="22">
      <t>コウカテキ</t>
    </rPh>
    <rPh sb="23" eb="25">
      <t>ジッシュウ</t>
    </rPh>
    <rPh sb="25" eb="27">
      <t>シドウ</t>
    </rPh>
    <rPh sb="28" eb="29">
      <t>ム</t>
    </rPh>
    <phoneticPr fontId="2"/>
  </si>
  <si>
    <t>若年出産への支援について考えるー産婦人科医としてー</t>
    <rPh sb="0" eb="2">
      <t>ジャクネン</t>
    </rPh>
    <rPh sb="2" eb="4">
      <t>シュッサン</t>
    </rPh>
    <rPh sb="6" eb="8">
      <t>シエン</t>
    </rPh>
    <rPh sb="12" eb="13">
      <t>カンガ</t>
    </rPh>
    <rPh sb="16" eb="21">
      <t>サンフジンカイ</t>
    </rPh>
    <phoneticPr fontId="2"/>
  </si>
  <si>
    <t>助産師として正しく知って備えるためにー自身の減災から妊産婦への対応を考えるー</t>
    <rPh sb="0" eb="3">
      <t>ジョサンシ</t>
    </rPh>
    <rPh sb="6" eb="7">
      <t>タダ</t>
    </rPh>
    <rPh sb="9" eb="10">
      <t>シ</t>
    </rPh>
    <rPh sb="12" eb="13">
      <t>ソナ</t>
    </rPh>
    <rPh sb="19" eb="21">
      <t>ジシン</t>
    </rPh>
    <rPh sb="22" eb="24">
      <t>ゲンサイ</t>
    </rPh>
    <rPh sb="26" eb="29">
      <t>ニンサンプ</t>
    </rPh>
    <rPh sb="31" eb="33">
      <t>タイオウ</t>
    </rPh>
    <rPh sb="34" eb="35">
      <t>カンガ</t>
    </rPh>
    <phoneticPr fontId="2"/>
  </si>
  <si>
    <t>多様性のなかのセクシュアルマイノリティーことばを知るはじめの一歩ー</t>
    <rPh sb="0" eb="3">
      <t>タヨウセイ</t>
    </rPh>
    <rPh sb="24" eb="25">
      <t>シ</t>
    </rPh>
    <rPh sb="30" eb="32">
      <t>イッポ</t>
    </rPh>
    <phoneticPr fontId="2"/>
  </si>
  <si>
    <t>性暴力被害者への支援を学ぶー私たちが出来ることを考えるー</t>
    <rPh sb="0" eb="3">
      <t>セイボウリョク</t>
    </rPh>
    <rPh sb="3" eb="6">
      <t>ヒガイシャ</t>
    </rPh>
    <rPh sb="8" eb="10">
      <t>シエン</t>
    </rPh>
    <rPh sb="11" eb="12">
      <t>マナ</t>
    </rPh>
    <rPh sb="14" eb="15">
      <t>ワタシ</t>
    </rPh>
    <rPh sb="18" eb="20">
      <t>デキ</t>
    </rPh>
    <rPh sb="24" eb="25">
      <t>カンガ</t>
    </rPh>
    <phoneticPr fontId="2"/>
  </si>
  <si>
    <t>職場と家庭における感染症対策ー今だから知ってほしいあれこれー</t>
    <rPh sb="0" eb="2">
      <t>ショクバ</t>
    </rPh>
    <rPh sb="3" eb="5">
      <t>カテイ</t>
    </rPh>
    <rPh sb="9" eb="12">
      <t>カンセンショウ</t>
    </rPh>
    <rPh sb="12" eb="14">
      <t>タイサク</t>
    </rPh>
    <rPh sb="15" eb="16">
      <t>イマ</t>
    </rPh>
    <rPh sb="19" eb="20">
      <t>シ</t>
    </rPh>
    <phoneticPr fontId="2"/>
  </si>
  <si>
    <t>小児保健の課題を妊娠期から伝える必要性</t>
    <rPh sb="0" eb="2">
      <t>ショウニ</t>
    </rPh>
    <rPh sb="2" eb="4">
      <t>ホケン</t>
    </rPh>
    <rPh sb="5" eb="7">
      <t>カダイ</t>
    </rPh>
    <rPh sb="8" eb="11">
      <t>ニンシンキ</t>
    </rPh>
    <rPh sb="13" eb="14">
      <t>ツタ</t>
    </rPh>
    <rPh sb="16" eb="19">
      <t>ヒツヨウセイ</t>
    </rPh>
    <phoneticPr fontId="1"/>
  </si>
  <si>
    <t>ちょこっとZoomで座談会</t>
    <rPh sb="10" eb="13">
      <t>ザダンカイ</t>
    </rPh>
    <phoneticPr fontId="2"/>
  </si>
  <si>
    <t>新しい家族を迎えるパパママへ
「知っておきたい赤ちゃんが生まれてからのこと」</t>
    <rPh sb="0" eb="1">
      <t>アタラ</t>
    </rPh>
    <rPh sb="3" eb="5">
      <t>カゾク</t>
    </rPh>
    <rPh sb="6" eb="7">
      <t>ムカ</t>
    </rPh>
    <rPh sb="16" eb="17">
      <t>シ</t>
    </rPh>
    <rPh sb="23" eb="24">
      <t>アカ</t>
    </rPh>
    <rPh sb="28" eb="29">
      <t>ウ</t>
    </rPh>
    <phoneticPr fontId="1"/>
  </si>
  <si>
    <t>教えて「お兄ちゃん・お姉ちゃんになった」上の子の子育て</t>
    <rPh sb="0" eb="1">
      <t>オシ</t>
    </rPh>
    <rPh sb="5" eb="6">
      <t>ニイ</t>
    </rPh>
    <rPh sb="11" eb="12">
      <t>ネエ</t>
    </rPh>
    <rPh sb="20" eb="21">
      <t>ウエ</t>
    </rPh>
    <rPh sb="22" eb="23">
      <t>コ</t>
    </rPh>
    <rPh sb="24" eb="26">
      <t>コソダ</t>
    </rPh>
    <phoneticPr fontId="1"/>
  </si>
  <si>
    <t>山形県助産師会員交流会</t>
    <rPh sb="0" eb="6">
      <t>ヤマガタケンジョサンシ</t>
    </rPh>
    <rPh sb="6" eb="8">
      <t>カイイン</t>
    </rPh>
    <rPh sb="8" eb="11">
      <t>コウリュウカイ</t>
    </rPh>
    <phoneticPr fontId="1"/>
  </si>
  <si>
    <t>産前産後のメンタルヘルス</t>
    <rPh sb="0" eb="4">
      <t>サンゼンサンゴ</t>
    </rPh>
    <phoneticPr fontId="1"/>
  </si>
  <si>
    <t>コロナ禍の妊産褥婦が抱えるメンタルヘルスの実態とその支援</t>
    <rPh sb="3" eb="4">
      <t>カ</t>
    </rPh>
    <rPh sb="5" eb="9">
      <t>ニンサンジョクフ</t>
    </rPh>
    <rPh sb="10" eb="11">
      <t>カカ</t>
    </rPh>
    <rPh sb="21" eb="23">
      <t>ジッタイ</t>
    </rPh>
    <rPh sb="26" eb="28">
      <t>シエン</t>
    </rPh>
    <phoneticPr fontId="1"/>
  </si>
  <si>
    <t>第2弾　助産師の臨床推論力を鍛えよう～実践編～</t>
    <rPh sb="0" eb="1">
      <t>ダイ</t>
    </rPh>
    <rPh sb="2" eb="3">
      <t>ダン</t>
    </rPh>
    <rPh sb="4" eb="7">
      <t>ジョサンシ</t>
    </rPh>
    <rPh sb="8" eb="10">
      <t>リンショウ</t>
    </rPh>
    <rPh sb="10" eb="13">
      <t>スイロンリョク</t>
    </rPh>
    <rPh sb="14" eb="15">
      <t>キタ</t>
    </rPh>
    <rPh sb="19" eb="22">
      <t>ジッセンヘン</t>
    </rPh>
    <phoneticPr fontId="1"/>
  </si>
  <si>
    <t>臨床推論</t>
    <rPh sb="0" eb="2">
      <t>リンショウ</t>
    </rPh>
    <rPh sb="2" eb="4">
      <t>スイロン</t>
    </rPh>
    <phoneticPr fontId="2"/>
  </si>
  <si>
    <t>『乳腺炎ケアガイドライン2020』を活用して統一したケアを届けよう</t>
    <rPh sb="1" eb="4">
      <t>ニュウセンエン</t>
    </rPh>
    <rPh sb="18" eb="20">
      <t>カツヨウ</t>
    </rPh>
    <rPh sb="22" eb="24">
      <t>トウイツ</t>
    </rPh>
    <rPh sb="29" eb="30">
      <t>トド</t>
    </rPh>
    <phoneticPr fontId="1"/>
  </si>
  <si>
    <t>授乳支援</t>
    <rPh sb="0" eb="2">
      <t>ジュニュウ</t>
    </rPh>
    <rPh sb="2" eb="4">
      <t>シエン</t>
    </rPh>
    <phoneticPr fontId="2"/>
  </si>
  <si>
    <t>女性の健康と東洋医学～助産ケアに漢方と鍼灸を活用しよう～</t>
    <rPh sb="0" eb="2">
      <t>ジョセイ</t>
    </rPh>
    <rPh sb="3" eb="5">
      <t>ケンコウ</t>
    </rPh>
    <rPh sb="6" eb="8">
      <t>トウヨウ</t>
    </rPh>
    <rPh sb="8" eb="10">
      <t>イガク</t>
    </rPh>
    <rPh sb="11" eb="13">
      <t>ジョサン</t>
    </rPh>
    <rPh sb="16" eb="18">
      <t>カンポウ</t>
    </rPh>
    <rPh sb="19" eb="21">
      <t>シンキュウ</t>
    </rPh>
    <rPh sb="22" eb="24">
      <t>カツヨウ</t>
    </rPh>
    <phoneticPr fontId="1"/>
  </si>
  <si>
    <t>CTG（胎児心拍数陣痛図）の判断力を向上し、安全・安楽な助産ケアを目指そう</t>
    <rPh sb="4" eb="6">
      <t>タイジ</t>
    </rPh>
    <rPh sb="6" eb="9">
      <t>シンパクスウ</t>
    </rPh>
    <rPh sb="9" eb="12">
      <t>ジンツウズ</t>
    </rPh>
    <rPh sb="14" eb="17">
      <t>ハンダンリョク</t>
    </rPh>
    <rPh sb="18" eb="20">
      <t>コウジョウ</t>
    </rPh>
    <rPh sb="22" eb="24">
      <t>アンゼン</t>
    </rPh>
    <rPh sb="25" eb="27">
      <t>アンラク</t>
    </rPh>
    <rPh sb="28" eb="30">
      <t>ジョサン</t>
    </rPh>
    <rPh sb="33" eb="35">
      <t>メザ</t>
    </rPh>
    <phoneticPr fontId="1"/>
  </si>
  <si>
    <t>分娩期の胎児心拍数陣痛図（CTG)</t>
    <rPh sb="0" eb="2">
      <t>ブンベン</t>
    </rPh>
    <rPh sb="2" eb="3">
      <t>キ</t>
    </rPh>
    <rPh sb="4" eb="6">
      <t>タイジ</t>
    </rPh>
    <rPh sb="6" eb="9">
      <t>シンパクスウ</t>
    </rPh>
    <rPh sb="9" eb="11">
      <t>ジンツウ</t>
    </rPh>
    <rPh sb="11" eb="12">
      <t>ズ</t>
    </rPh>
    <phoneticPr fontId="2"/>
  </si>
  <si>
    <t>医療安全と助産師の法的責任</t>
    <rPh sb="0" eb="4">
      <t>イリョウアンゼン</t>
    </rPh>
    <rPh sb="5" eb="8">
      <t>ジョサンシ</t>
    </rPh>
    <rPh sb="9" eb="11">
      <t>ホウテキ</t>
    </rPh>
    <rPh sb="11" eb="13">
      <t>セキニン</t>
    </rPh>
    <phoneticPr fontId="1"/>
  </si>
  <si>
    <t>医療安全と助産記録</t>
    <rPh sb="0" eb="2">
      <t>イリョウ</t>
    </rPh>
    <rPh sb="2" eb="4">
      <t>アンゼン</t>
    </rPh>
    <rPh sb="5" eb="7">
      <t>ジョサン</t>
    </rPh>
    <rPh sb="7" eb="9">
      <t>キロク</t>
    </rPh>
    <phoneticPr fontId="2"/>
  </si>
  <si>
    <t>災害時の母子支援～避難所での助産師としての活動と母子ケア～</t>
    <rPh sb="0" eb="3">
      <t>サイガイジ</t>
    </rPh>
    <rPh sb="4" eb="8">
      <t>ボシシエン</t>
    </rPh>
    <rPh sb="9" eb="12">
      <t>ヒナンジョ</t>
    </rPh>
    <rPh sb="14" eb="17">
      <t>ジョサンシ</t>
    </rPh>
    <rPh sb="21" eb="23">
      <t>カツドウ</t>
    </rPh>
    <rPh sb="24" eb="26">
      <t>ボシ</t>
    </rPh>
    <phoneticPr fontId="1"/>
  </si>
  <si>
    <t>災害時対応</t>
    <rPh sb="0" eb="2">
      <t>サイガイ</t>
    </rPh>
    <rPh sb="2" eb="3">
      <t>ジ</t>
    </rPh>
    <rPh sb="3" eb="5">
      <t>タイオウ</t>
    </rPh>
    <phoneticPr fontId="2"/>
  </si>
  <si>
    <t>思いがけない妊娠等の相談窓口を通じた支援①</t>
  </si>
  <si>
    <t>思いがけない妊娠等の相談窓口を通じた支援②</t>
  </si>
  <si>
    <t>小児泌尿器科医からみた乳幼児期の対処</t>
  </si>
  <si>
    <t>「WHO推奨 ポジティブな出産体験のための分娩期ケア」を読み解く</t>
  </si>
  <si>
    <t>周産期に関わるガイドラインを読み解く②</t>
  </si>
  <si>
    <t>思いがけない妊娠等の相談窓口を通じた支援（第二弾）①</t>
  </si>
  <si>
    <t>思いがけない妊娠等の相談窓口を通じた支援（第二弾）②</t>
  </si>
  <si>
    <t>助産師による地域の子育て支援とその課題</t>
  </si>
  <si>
    <t>妊娠SOS－緊急避妊・中絶の最新知識を知る</t>
  </si>
  <si>
    <t>妊娠SOSとちぎの仕組みと相談員の育成</t>
  </si>
  <si>
    <t>医療的ケア児の退院調整と地域での支援</t>
  </si>
  <si>
    <t>周産期に関わるガイドラインを読み解く③乳腺炎ガイドラインと乳腺炎重症化予防ケア・指導料</t>
  </si>
  <si>
    <t>地域で活動する助産師に必要なウィメンズヘルスケアの知識</t>
  </si>
  <si>
    <t>母子訪問の実際とメンタルヘルス支援</t>
    <rPh sb="0" eb="4">
      <t>ボシホウモン</t>
    </rPh>
    <rPh sb="5" eb="7">
      <t>ジッサイ</t>
    </rPh>
    <rPh sb="15" eb="17">
      <t>シエン</t>
    </rPh>
    <phoneticPr fontId="2"/>
  </si>
  <si>
    <t>女性に対する暴力予防の支援</t>
    <rPh sb="0" eb="2">
      <t>ジョセイ</t>
    </rPh>
    <rPh sb="3" eb="4">
      <t>タイ</t>
    </rPh>
    <rPh sb="6" eb="10">
      <t>ボウリョクヨボウ</t>
    </rPh>
    <rPh sb="11" eb="13">
      <t>シエン</t>
    </rPh>
    <phoneticPr fontId="1"/>
  </si>
  <si>
    <t>女性に対する暴力予防の支援</t>
    <rPh sb="0" eb="2">
      <t>ジョセイ</t>
    </rPh>
    <rPh sb="3" eb="4">
      <t>タイ</t>
    </rPh>
    <rPh sb="6" eb="8">
      <t>ボウリョク</t>
    </rPh>
    <rPh sb="8" eb="10">
      <t>ヨボウ</t>
    </rPh>
    <rPh sb="11" eb="13">
      <t>シエン</t>
    </rPh>
    <phoneticPr fontId="2"/>
  </si>
  <si>
    <t>地域自殺対策強化事業人材育成研修会</t>
  </si>
  <si>
    <t>学校で行われる包括的性教育、学校と外部講師の連携～社会が変われば性教育も変わる～</t>
  </si>
  <si>
    <t>新しい生活様式における母子保健上のリスクと対応策— 感染症対策と母子の社会的孤立予防を両立する —</t>
  </si>
  <si>
    <t>オキシトシンシステムを支える助産ケア～豊かなお産を目指して～</t>
  </si>
  <si>
    <t>臨床推論総論</t>
  </si>
  <si>
    <t>産科母体急変時の事例から推論する</t>
  </si>
  <si>
    <t>SDGs から学ぶ貧困女性と助産師</t>
  </si>
  <si>
    <t>1/29
～2/26</t>
    <phoneticPr fontId="1"/>
  </si>
  <si>
    <t xml:space="preserve">最近の知見を踏まえた離乳の進め方 ～「授乳・離乳の支援ガイド」 (2019年改訂版）を踏まえて～ </t>
  </si>
  <si>
    <t>赤ちゃんの発達から考える抱っこ ～ベビーウェアリングを知る～</t>
  </si>
  <si>
    <t>産後ケアの実態と展望 ～中島助産院での産後ケアの振り返りを通して～</t>
  </si>
  <si>
    <t xml:space="preserve">周産期のメンタルヘルス </t>
  </si>
  <si>
    <t>小児のコロナ感染症</t>
  </si>
  <si>
    <t>包括的性教育を実践に繋げよう～コロナ禍2年目の現場へ～</t>
  </si>
  <si>
    <t>臨床推論につなげるためのフィジカルセスメント【脳神経】【呼吸・循環】</t>
    <rPh sb="0" eb="2">
      <t>リンショウ</t>
    </rPh>
    <rPh sb="2" eb="4">
      <t>スイロン</t>
    </rPh>
    <rPh sb="23" eb="26">
      <t>ノウシンケイ</t>
    </rPh>
    <rPh sb="28" eb="30">
      <t>コキュウ</t>
    </rPh>
    <rPh sb="31" eb="33">
      <t>ジュンカン</t>
    </rPh>
    <phoneticPr fontId="2"/>
  </si>
  <si>
    <t>妊産褥婦のフィジカルアセスメント：脳神経</t>
    <rPh sb="0" eb="4">
      <t>ニンサンジョクフ</t>
    </rPh>
    <rPh sb="17" eb="20">
      <t>ノウシンケイ</t>
    </rPh>
    <phoneticPr fontId="2"/>
  </si>
  <si>
    <t>産科救急　出血への対応</t>
    <rPh sb="0" eb="2">
      <t>サンカ</t>
    </rPh>
    <rPh sb="2" eb="4">
      <t>キュウキュウ</t>
    </rPh>
    <rPh sb="5" eb="7">
      <t>シュッケツ</t>
    </rPh>
    <rPh sb="9" eb="11">
      <t>タイオウ</t>
    </rPh>
    <phoneticPr fontId="2"/>
  </si>
  <si>
    <t>NCPR　Sコース</t>
  </si>
  <si>
    <t>看護職の立場から考える性暴力被害への医療対応-被害者中心のケアを実現するために-</t>
    <rPh sb="0" eb="3">
      <t>カンゴショク</t>
    </rPh>
    <rPh sb="4" eb="6">
      <t>タチバ</t>
    </rPh>
    <rPh sb="8" eb="9">
      <t>カンガ</t>
    </rPh>
    <rPh sb="11" eb="14">
      <t>セイボウリョク</t>
    </rPh>
    <rPh sb="14" eb="16">
      <t>ヒガイ</t>
    </rPh>
    <rPh sb="18" eb="22">
      <t>イリョウタイオウ</t>
    </rPh>
    <rPh sb="23" eb="26">
      <t>ヒガイシャ</t>
    </rPh>
    <rPh sb="26" eb="28">
      <t>チュウシン</t>
    </rPh>
    <rPh sb="32" eb="34">
      <t>ジツゲン</t>
    </rPh>
    <phoneticPr fontId="2"/>
  </si>
  <si>
    <t>人権教育を核にした学校教育の取り組み-性的マイノリティへの対応を軸として-</t>
    <rPh sb="0" eb="2">
      <t>ジンケン</t>
    </rPh>
    <rPh sb="2" eb="4">
      <t>キョウイク</t>
    </rPh>
    <rPh sb="5" eb="6">
      <t>カク</t>
    </rPh>
    <rPh sb="9" eb="11">
      <t>ガッコウ</t>
    </rPh>
    <rPh sb="11" eb="13">
      <t>キョウイク</t>
    </rPh>
    <rPh sb="14" eb="15">
      <t>ト</t>
    </rPh>
    <rPh sb="16" eb="17">
      <t>ク</t>
    </rPh>
    <rPh sb="19" eb="21">
      <t>セイテキ</t>
    </rPh>
    <rPh sb="29" eb="31">
      <t>タイオウ</t>
    </rPh>
    <rPh sb="32" eb="33">
      <t>ジク</t>
    </rPh>
    <phoneticPr fontId="2"/>
  </si>
  <si>
    <t>事例から学ぶ妊産婦の口腔衛生管理と禁煙支援のポイント</t>
    <rPh sb="0" eb="2">
      <t>ジレイ</t>
    </rPh>
    <rPh sb="4" eb="5">
      <t>マナ</t>
    </rPh>
    <rPh sb="6" eb="9">
      <t>ニンサンプ</t>
    </rPh>
    <rPh sb="10" eb="14">
      <t>コウクウエイセイ</t>
    </rPh>
    <rPh sb="14" eb="16">
      <t>カンリ</t>
    </rPh>
    <rPh sb="17" eb="19">
      <t>キンエン</t>
    </rPh>
    <rPh sb="19" eb="21">
      <t>シエン</t>
    </rPh>
    <phoneticPr fontId="2"/>
  </si>
  <si>
    <t>変わる子宮頸がん診療-子宮頸がんは予防できる？-</t>
    <rPh sb="0" eb="1">
      <t>カ</t>
    </rPh>
    <rPh sb="3" eb="6">
      <t>シキュウケイ</t>
    </rPh>
    <rPh sb="8" eb="10">
      <t>シンリョウ</t>
    </rPh>
    <rPh sb="11" eb="14">
      <t>シキュウケイ</t>
    </rPh>
    <rPh sb="17" eb="19">
      <t>ヨボウ</t>
    </rPh>
    <phoneticPr fontId="2"/>
  </si>
  <si>
    <t>新型コロナウィルス禍における妊産婦の対応</t>
    <rPh sb="0" eb="2">
      <t>シンガタ</t>
    </rPh>
    <rPh sb="9" eb="10">
      <t>カ</t>
    </rPh>
    <rPh sb="14" eb="17">
      <t>ニンサンプ</t>
    </rPh>
    <rPh sb="18" eb="20">
      <t>タイオウ</t>
    </rPh>
    <phoneticPr fontId="2"/>
  </si>
  <si>
    <t>骨盤ケア（妊娠期・産褥期）</t>
    <rPh sb="0" eb="2">
      <t>コツバン</t>
    </rPh>
    <rPh sb="5" eb="8">
      <t>ニンシンキ</t>
    </rPh>
    <rPh sb="9" eb="12">
      <t>サンジョクキ</t>
    </rPh>
    <phoneticPr fontId="2"/>
  </si>
  <si>
    <t>助産師のメンタルヘルス-メンタルに特徴のある相談者の対応Q＆A-</t>
    <rPh sb="0" eb="3">
      <t>ジョサンシ</t>
    </rPh>
    <rPh sb="17" eb="19">
      <t>トクチョウ</t>
    </rPh>
    <rPh sb="22" eb="25">
      <t>ソウダンシャ</t>
    </rPh>
    <rPh sb="26" eb="28">
      <t>タイオウ</t>
    </rPh>
    <phoneticPr fontId="2"/>
  </si>
  <si>
    <t>DSDs：体の性の様々な発達（性分化疾患）の新しい理解と支援</t>
  </si>
  <si>
    <t>産前産後のメンタルヘルスケア</t>
  </si>
  <si>
    <t>コロナ禍における医療従事者のメンタルヘルス</t>
    <rPh sb="3" eb="4">
      <t>カ</t>
    </rPh>
    <rPh sb="8" eb="13">
      <t>イリョウジュウジシャ</t>
    </rPh>
    <phoneticPr fontId="2"/>
  </si>
  <si>
    <t>乳腺炎重症化予防ケア</t>
    <rPh sb="0" eb="3">
      <t>ニュウセンエン</t>
    </rPh>
    <rPh sb="3" eb="6">
      <t>ジュウショウカ</t>
    </rPh>
    <rPh sb="6" eb="7">
      <t>ヨ</t>
    </rPh>
    <phoneticPr fontId="2"/>
  </si>
  <si>
    <t>未病妊産婦から健康妊産婦へ</t>
  </si>
  <si>
    <t>痛みと疲労の予測と現実のギャップ
～自然分娩と無痛分娩の比較～</t>
    <rPh sb="0" eb="1">
      <t>イタ</t>
    </rPh>
    <rPh sb="3" eb="5">
      <t>ヒロウ</t>
    </rPh>
    <rPh sb="6" eb="8">
      <t>ヨソク</t>
    </rPh>
    <rPh sb="9" eb="11">
      <t>ゲンジツ</t>
    </rPh>
    <rPh sb="18" eb="22">
      <t>シゼンブンベン</t>
    </rPh>
    <rPh sb="23" eb="27">
      <t>ムツウブンベン</t>
    </rPh>
    <rPh sb="28" eb="30">
      <t>ヒカク</t>
    </rPh>
    <phoneticPr fontId="2"/>
  </si>
  <si>
    <t>災害時のために日頃から必要な備え　　～東日本大震災で実践した産科有床診療所の災害対策を通して～　</t>
    <rPh sb="0" eb="2">
      <t>サイガイ</t>
    </rPh>
    <rPh sb="2" eb="3">
      <t>ジ</t>
    </rPh>
    <rPh sb="7" eb="9">
      <t>ヒゴロ</t>
    </rPh>
    <rPh sb="11" eb="13">
      <t>ヒツヨウ</t>
    </rPh>
    <rPh sb="14" eb="15">
      <t>ソナ</t>
    </rPh>
    <rPh sb="19" eb="20">
      <t>ヒガシ</t>
    </rPh>
    <rPh sb="20" eb="22">
      <t>ニホン</t>
    </rPh>
    <rPh sb="22" eb="23">
      <t>ダイ</t>
    </rPh>
    <rPh sb="23" eb="25">
      <t>シンサイ</t>
    </rPh>
    <rPh sb="26" eb="28">
      <t>ジッセン</t>
    </rPh>
    <rPh sb="30" eb="32">
      <t>サンカ</t>
    </rPh>
    <rPh sb="32" eb="34">
      <t>ユウショウ</t>
    </rPh>
    <rPh sb="34" eb="37">
      <t>シンリョウジョ</t>
    </rPh>
    <rPh sb="38" eb="40">
      <t>サイガイ</t>
    </rPh>
    <rPh sb="40" eb="42">
      <t>タイサク</t>
    </rPh>
    <rPh sb="43" eb="44">
      <t>トオ</t>
    </rPh>
    <phoneticPr fontId="2"/>
  </si>
  <si>
    <t>更年期</t>
    <rPh sb="0" eb="3">
      <t>コウネンキ</t>
    </rPh>
    <phoneticPr fontId="2"/>
  </si>
  <si>
    <t>周産期の救急対応　</t>
  </si>
  <si>
    <t>新生児医療の最新知見</t>
    <rPh sb="0" eb="3">
      <t>シンセイジ</t>
    </rPh>
    <rPh sb="3" eb="5">
      <t>イリョウ</t>
    </rPh>
    <rPh sb="6" eb="8">
      <t>サイシン</t>
    </rPh>
    <rPh sb="8" eb="10">
      <t>チケン</t>
    </rPh>
    <phoneticPr fontId="2"/>
  </si>
  <si>
    <t>障害のある子どもたちへの包括的
セクシュアリティ教育</t>
    <rPh sb="0" eb="2">
      <t>ショウガイ</t>
    </rPh>
    <rPh sb="5" eb="6">
      <t>コ</t>
    </rPh>
    <rPh sb="12" eb="15">
      <t>ホウカツテキ</t>
    </rPh>
    <rPh sb="24" eb="26">
      <t>キョウイク</t>
    </rPh>
    <phoneticPr fontId="2"/>
  </si>
  <si>
    <t>コロナ禍における免疫力向上について</t>
    <rPh sb="3" eb="4">
      <t>カ</t>
    </rPh>
    <rPh sb="8" eb="11">
      <t>メンエキリョク</t>
    </rPh>
    <rPh sb="11" eb="13">
      <t>コウジョウ</t>
    </rPh>
    <phoneticPr fontId="2"/>
  </si>
  <si>
    <t>出生前診断（検査）・遺伝相談における助産師の役割</t>
    <rPh sb="0" eb="5">
      <t>シュッセイゼンシンダン</t>
    </rPh>
    <rPh sb="6" eb="8">
      <t>ケンサ</t>
    </rPh>
    <rPh sb="10" eb="14">
      <t>イデンソウダン</t>
    </rPh>
    <rPh sb="18" eb="21">
      <t>ジョサンシ</t>
    </rPh>
    <rPh sb="22" eb="24">
      <t>ヤクワリ</t>
    </rPh>
    <phoneticPr fontId="2"/>
  </si>
  <si>
    <t>シンポジウム　政策提言の基礎　　　～自治体における行政との関わり～</t>
    <rPh sb="7" eb="11">
      <t>セイサクテイゲン</t>
    </rPh>
    <rPh sb="12" eb="14">
      <t>キソ</t>
    </rPh>
    <rPh sb="20" eb="23">
      <t>ジチタイ</t>
    </rPh>
    <rPh sb="27" eb="29">
      <t>ギョウセイ</t>
    </rPh>
    <rPh sb="31" eb="32">
      <t>カカ</t>
    </rPh>
    <phoneticPr fontId="2"/>
  </si>
  <si>
    <t>助産師が女性と子どもの健康と権利に寄与する
ためのpolitical　involvement (政治的関与)</t>
    <rPh sb="0" eb="3">
      <t>ジョサンシ</t>
    </rPh>
    <rPh sb="4" eb="6">
      <t>ジョセイ</t>
    </rPh>
    <rPh sb="7" eb="8">
      <t>コ</t>
    </rPh>
    <rPh sb="11" eb="13">
      <t>ケンコウ</t>
    </rPh>
    <rPh sb="14" eb="16">
      <t>ケンリ</t>
    </rPh>
    <rPh sb="18" eb="20">
      <t>キヨ</t>
    </rPh>
    <rPh sb="49" eb="51">
      <t>セイジ</t>
    </rPh>
    <rPh sb="51" eb="52">
      <t>テキ</t>
    </rPh>
    <rPh sb="52" eb="54">
      <t>カンヨセイジテキカンヨ</t>
    </rPh>
    <phoneticPr fontId="2"/>
  </si>
  <si>
    <t>[助産師] の仕事と顧客への応対力　</t>
  </si>
  <si>
    <t>クレーム対応
～対象の背景を考察してより良い関係を築く～</t>
    <rPh sb="4" eb="6">
      <t>タイオウ</t>
    </rPh>
    <rPh sb="8" eb="10">
      <t>タイショウ</t>
    </rPh>
    <rPh sb="11" eb="13">
      <t>ハイケイ</t>
    </rPh>
    <rPh sb="14" eb="16">
      <t>コウサツ</t>
    </rPh>
    <rPh sb="20" eb="21">
      <t>ヨ</t>
    </rPh>
    <rPh sb="22" eb="24">
      <t>カンケイ</t>
    </rPh>
    <rPh sb="25" eb="26">
      <t>キズ</t>
    </rPh>
    <phoneticPr fontId="2"/>
  </si>
  <si>
    <t>妊娠・授乳期の栄養・食生活と離乳食（補完食）の進め方について</t>
  </si>
  <si>
    <t>小児の食物アレルギーとスキンケア
～親子の生活に寄り添った指導の工夫～</t>
    <rPh sb="0" eb="2">
      <t>ショウニ</t>
    </rPh>
    <rPh sb="3" eb="5">
      <t>ショクモツ</t>
    </rPh>
    <rPh sb="18" eb="20">
      <t>オヤコ</t>
    </rPh>
    <rPh sb="21" eb="23">
      <t>セイカツ</t>
    </rPh>
    <rPh sb="24" eb="25">
      <t>ヨ</t>
    </rPh>
    <rPh sb="26" eb="27">
      <t>ソ</t>
    </rPh>
    <rPh sb="29" eb="31">
      <t>シドウ</t>
    </rPh>
    <rPh sb="32" eb="34">
      <t>クフウ</t>
    </rPh>
    <phoneticPr fontId="2"/>
  </si>
  <si>
    <t>妊娠合併症とプレコンセプションケア</t>
    <rPh sb="0" eb="5">
      <t>ニンシンガッペイショウ</t>
    </rPh>
    <phoneticPr fontId="2"/>
  </si>
  <si>
    <t>プレコンセプションケア</t>
  </si>
  <si>
    <t>家族を含めた支援に向けて
～情報収集とアセスメントの在り方、面接方法の実践～</t>
    <rPh sb="0" eb="2">
      <t>カゾク</t>
    </rPh>
    <rPh sb="3" eb="4">
      <t>フク</t>
    </rPh>
    <rPh sb="6" eb="8">
      <t>シエン</t>
    </rPh>
    <rPh sb="9" eb="10">
      <t>ム</t>
    </rPh>
    <rPh sb="14" eb="18">
      <t>ジョウホウシュウシュウ</t>
    </rPh>
    <rPh sb="26" eb="27">
      <t>ア</t>
    </rPh>
    <rPh sb="28" eb="29">
      <t>カタ</t>
    </rPh>
    <phoneticPr fontId="2"/>
  </si>
  <si>
    <t>事例から学ぶ産科医療補償制度</t>
    <rPh sb="6" eb="8">
      <t>サンカ</t>
    </rPh>
    <phoneticPr fontId="2"/>
  </si>
  <si>
    <t>デートDV、DVの現状について</t>
    <rPh sb="9" eb="11">
      <t>ゲンジョウ</t>
    </rPh>
    <phoneticPr fontId="2"/>
  </si>
  <si>
    <t>「国際セクシュアリティガイダンス」を学ぼう～包括的性教育の理解を深める～</t>
  </si>
  <si>
    <t>乳児の発達アセスメントと発達を促すかかわり</t>
    <rPh sb="0" eb="2">
      <t>ニュウジ</t>
    </rPh>
    <rPh sb="3" eb="5">
      <t>ハッタツ</t>
    </rPh>
    <rPh sb="12" eb="14">
      <t>ハッタツ</t>
    </rPh>
    <rPh sb="15" eb="16">
      <t>ウナガ</t>
    </rPh>
    <phoneticPr fontId="2"/>
  </si>
  <si>
    <t>メンタルヘルス支援が必要な妊産婦との
コミュニケーションスキル</t>
    <rPh sb="7" eb="9">
      <t>シエン</t>
    </rPh>
    <rPh sb="10" eb="12">
      <t>ヒツヨウ</t>
    </rPh>
    <rPh sb="13" eb="16">
      <t>ニンサンプ</t>
    </rPh>
    <phoneticPr fontId="2"/>
  </si>
  <si>
    <t>助産師だからできる妊産婦の精神的ケア</t>
    <rPh sb="0" eb="3">
      <t>ジョサンシ</t>
    </rPh>
    <rPh sb="9" eb="12">
      <t>ニンサンプ</t>
    </rPh>
    <rPh sb="13" eb="16">
      <t>セイシンテキ</t>
    </rPh>
    <phoneticPr fontId="2"/>
  </si>
  <si>
    <t>周産期のボンディングとその障害
～助産師による支援のための基礎～</t>
    <rPh sb="0" eb="3">
      <t>シュウサンキ</t>
    </rPh>
    <rPh sb="13" eb="15">
      <t>ショウガイ</t>
    </rPh>
    <rPh sb="17" eb="20">
      <t>ジョサンシ</t>
    </rPh>
    <rPh sb="23" eb="25">
      <t>シエン</t>
    </rPh>
    <rPh sb="29" eb="31">
      <t>キソ</t>
    </rPh>
    <phoneticPr fontId="2"/>
  </si>
  <si>
    <t>周産期喪失後の次子妊娠・出産の支援</t>
  </si>
  <si>
    <t>「災害時の妊産婦・母子支援のプロフェッショナルになろう！」災害時の妊産婦・母子を守るための方法と準備</t>
  </si>
  <si>
    <t>産後ケア事業を行なう助産師に必要なアセスメントと記録</t>
  </si>
  <si>
    <t>事例から学ぶCTGの判読・対応　</t>
  </si>
  <si>
    <t>母乳ケア　 乳腺炎ケアガイドライン2020</t>
  </si>
  <si>
    <t>助産師が起業するための経営手腕Part2</t>
  </si>
  <si>
    <t>周産期医療ドラマ「コウノドリ」の医療監修で伝えたかったこと・気づいたこと</t>
  </si>
  <si>
    <t>災害対策研修</t>
  </si>
  <si>
    <t>産科危機的出血など母体急変対応について</t>
  </si>
  <si>
    <t xml:space="preserve">
新生児のフジィカルアセスメント
</t>
  </si>
  <si>
    <t>基本的なカウンセリングマインド</t>
  </si>
  <si>
    <t>親子関係が出産/育児に及ぼす影響</t>
  </si>
  <si>
    <t>産後うつの早期発見と対応</t>
  </si>
  <si>
    <t>助産師人生100年をめざして</t>
  </si>
  <si>
    <t>新潟県の母子保健に関する統計及び現状について</t>
    <rPh sb="0" eb="2">
      <t>ニイガタ</t>
    </rPh>
    <rPh sb="2" eb="3">
      <t>ケン</t>
    </rPh>
    <rPh sb="4" eb="6">
      <t>ボシ</t>
    </rPh>
    <rPh sb="6" eb="8">
      <t>ホケン</t>
    </rPh>
    <rPh sb="9" eb="10">
      <t>カン</t>
    </rPh>
    <rPh sb="12" eb="14">
      <t>トウケイ</t>
    </rPh>
    <rPh sb="14" eb="15">
      <t>オヨ</t>
    </rPh>
    <rPh sb="16" eb="18">
      <t>ゲンジョウ</t>
    </rPh>
    <phoneticPr fontId="1"/>
  </si>
  <si>
    <t>新潟県における児童虐待の現状について　</t>
    <rPh sb="0" eb="3">
      <t>ニイガタケン</t>
    </rPh>
    <rPh sb="7" eb="11">
      <t>ジドウギャクタイ</t>
    </rPh>
    <rPh sb="12" eb="14">
      <t>ゲンジョウ</t>
    </rPh>
    <phoneticPr fontId="1"/>
  </si>
  <si>
    <t>妊娠・分娩期のフィジカルアセスメント、分娩介助の基本とコツ</t>
    <rPh sb="0" eb="2">
      <t>ニンシン</t>
    </rPh>
    <rPh sb="3" eb="6">
      <t>ブンベンキ</t>
    </rPh>
    <rPh sb="19" eb="23">
      <t>ブンベンカイジョ</t>
    </rPh>
    <rPh sb="24" eb="26">
      <t>キホン</t>
    </rPh>
    <phoneticPr fontId="1"/>
  </si>
  <si>
    <t>乳児栄養の支援におけるコミュニケーションスキルｰ母親が納得のいく選択をし、自信をもって育児できるよう支援するためのツール</t>
    <rPh sb="0" eb="2">
      <t>ニュウジ</t>
    </rPh>
    <rPh sb="2" eb="4">
      <t>エイヨウ</t>
    </rPh>
    <rPh sb="5" eb="7">
      <t>シエン</t>
    </rPh>
    <rPh sb="24" eb="26">
      <t>ハハオヤ</t>
    </rPh>
    <rPh sb="27" eb="29">
      <t>ナットク</t>
    </rPh>
    <rPh sb="32" eb="34">
      <t>センタク</t>
    </rPh>
    <rPh sb="37" eb="39">
      <t>ジシン</t>
    </rPh>
    <rPh sb="43" eb="45">
      <t>イクジ</t>
    </rPh>
    <rPh sb="50" eb="52">
      <t>シエン</t>
    </rPh>
    <phoneticPr fontId="2"/>
  </si>
  <si>
    <t>「どうやって搾ればいいの？」搾乳、母乳の保存と取り扱いー乳汁生産のメカニズムに合わせた搾乳のポイント</t>
    <rPh sb="6" eb="7">
      <t>シボ</t>
    </rPh>
    <rPh sb="14" eb="16">
      <t>サクニュウ</t>
    </rPh>
    <rPh sb="17" eb="19">
      <t>ボニュウ</t>
    </rPh>
    <rPh sb="20" eb="22">
      <t>ホゾン</t>
    </rPh>
    <rPh sb="23" eb="24">
      <t>ト</t>
    </rPh>
    <rPh sb="25" eb="26">
      <t>アツカ</t>
    </rPh>
    <rPh sb="28" eb="30">
      <t>ニュウジュウ</t>
    </rPh>
    <rPh sb="30" eb="32">
      <t>セイサン</t>
    </rPh>
    <rPh sb="39" eb="40">
      <t>ア</t>
    </rPh>
    <rPh sb="43" eb="45">
      <t>サクニュウ</t>
    </rPh>
    <phoneticPr fontId="1"/>
  </si>
  <si>
    <t>新潟県助産師会災害対策マニュアルの活用と災害時の地域における母子支援</t>
    <rPh sb="0" eb="3">
      <t>ニイガタケン</t>
    </rPh>
    <rPh sb="3" eb="6">
      <t>ジョサンシ</t>
    </rPh>
    <rPh sb="6" eb="7">
      <t>カイ</t>
    </rPh>
    <rPh sb="7" eb="9">
      <t>サイガイ</t>
    </rPh>
    <rPh sb="9" eb="11">
      <t>タイサク</t>
    </rPh>
    <rPh sb="17" eb="19">
      <t>カツヨウ</t>
    </rPh>
    <rPh sb="20" eb="23">
      <t>サイガイジ</t>
    </rPh>
    <rPh sb="24" eb="26">
      <t>チイキ</t>
    </rPh>
    <rPh sb="30" eb="32">
      <t>ボシ</t>
    </rPh>
    <rPh sb="32" eb="34">
      <t>シエン</t>
    </rPh>
    <phoneticPr fontId="1"/>
  </si>
  <si>
    <t>災害支援者の心構え・支援者のメンタルヘルスを保つには</t>
    <rPh sb="0" eb="2">
      <t>サイガイ</t>
    </rPh>
    <rPh sb="2" eb="4">
      <t>シエン</t>
    </rPh>
    <rPh sb="4" eb="5">
      <t>シャ</t>
    </rPh>
    <rPh sb="6" eb="8">
      <t>ココロガマ</t>
    </rPh>
    <rPh sb="10" eb="13">
      <t>シエンシャ</t>
    </rPh>
    <rPh sb="22" eb="23">
      <t>タモ</t>
    </rPh>
    <phoneticPr fontId="1"/>
  </si>
  <si>
    <t xml:space="preserve">
富山市保健所</t>
    <rPh sb="1" eb="7">
      <t>トヤマシホケンジョ</t>
    </rPh>
    <phoneticPr fontId="1"/>
  </si>
  <si>
    <t>10/23</t>
  </si>
  <si>
    <t>脳神経のフィジカルアセスメント
呼吸・循環のフィジカルアセスメント</t>
    <rPh sb="0" eb="3">
      <t>ノウシンケイ</t>
    </rPh>
    <rPh sb="16" eb="18">
      <t>コキュウ</t>
    </rPh>
    <rPh sb="19" eb="21">
      <t>ジュンカン</t>
    </rPh>
    <phoneticPr fontId="1"/>
  </si>
  <si>
    <t xml:space="preserve">
レガートスクエア　
</t>
  </si>
  <si>
    <t>2/26</t>
  </si>
  <si>
    <t>新型コロナに感染した妊産褥婦への寄り添い支援</t>
    <rPh sb="0" eb="2">
      <t>シンガタ</t>
    </rPh>
    <rPh sb="6" eb="8">
      <t>カンセン</t>
    </rPh>
    <rPh sb="10" eb="14">
      <t>ニンサンジョクフ</t>
    </rPh>
    <rPh sb="16" eb="17">
      <t>ヨ</t>
    </rPh>
    <rPh sb="18" eb="19">
      <t>ソ</t>
    </rPh>
    <rPh sb="20" eb="22">
      <t>シエン</t>
    </rPh>
    <phoneticPr fontId="1"/>
  </si>
  <si>
    <t>災害対策研修会　本会の災害対策の体制</t>
    <rPh sb="0" eb="7">
      <t>サイガイタイサクケンシュウカイ</t>
    </rPh>
    <rPh sb="8" eb="10">
      <t>ホンカイ</t>
    </rPh>
    <rPh sb="11" eb="15">
      <t>サイガイタイサク</t>
    </rPh>
    <rPh sb="16" eb="18">
      <t>タイセイ</t>
    </rPh>
    <phoneticPr fontId="2"/>
  </si>
  <si>
    <t>12/15
～1/10</t>
    <phoneticPr fontId="1"/>
  </si>
  <si>
    <t>災害対策研修会</t>
    <rPh sb="0" eb="7">
      <t>サイガイタイサクケンシュウカイ</t>
    </rPh>
    <phoneticPr fontId="2"/>
  </si>
  <si>
    <t>オンライン研修における著作権・セキュリティ研修会</t>
    <rPh sb="5" eb="7">
      <t>ケンシュウ</t>
    </rPh>
    <rPh sb="11" eb="14">
      <t>チョサクケン</t>
    </rPh>
    <rPh sb="21" eb="23">
      <t>ケンシュウ</t>
    </rPh>
    <rPh sb="23" eb="24">
      <t>カイ</t>
    </rPh>
    <phoneticPr fontId="2"/>
  </si>
  <si>
    <t>2/10
～13</t>
    <phoneticPr fontId="1"/>
  </si>
  <si>
    <r>
      <t>安全管理研修会　</t>
    </r>
    <r>
      <rPr>
        <sz val="8"/>
        <color theme="1"/>
        <rFont val="游ゴシック"/>
        <family val="3"/>
        <charset val="128"/>
        <scheme val="minor"/>
      </rPr>
      <t>有効な安全管理体制と安全を追行するために大切なこと</t>
    </r>
    <rPh sb="0" eb="7">
      <t>アンゼンカンリケンシュウカイ</t>
    </rPh>
    <rPh sb="8" eb="10">
      <t>ユウコウ</t>
    </rPh>
    <rPh sb="11" eb="17">
      <t>アンゼンカンリタイセイ</t>
    </rPh>
    <rPh sb="18" eb="20">
      <t>アンゼン</t>
    </rPh>
    <rPh sb="21" eb="23">
      <t>ツイコウ</t>
    </rPh>
    <rPh sb="28" eb="30">
      <t>タイセツ</t>
    </rPh>
    <phoneticPr fontId="2"/>
  </si>
  <si>
    <t>安全管理研修会　上記同</t>
    <rPh sb="0" eb="7">
      <t>アンゼンカンリケンシュウカイ</t>
    </rPh>
    <rPh sb="8" eb="10">
      <t>ジョウキ</t>
    </rPh>
    <rPh sb="10" eb="11">
      <t>ドウ</t>
    </rPh>
    <phoneticPr fontId="2"/>
  </si>
  <si>
    <t>安全管理研修会　上記同</t>
    <rPh sb="0" eb="7">
      <t>アンゼンカンリケンシュウカイ</t>
    </rPh>
    <rPh sb="8" eb="11">
      <t>ジョウキドウ</t>
    </rPh>
    <phoneticPr fontId="2"/>
  </si>
  <si>
    <t>1/7
～11</t>
    <phoneticPr fontId="1"/>
  </si>
  <si>
    <t>2021年度安全管理研修会</t>
    <rPh sb="4" eb="6">
      <t>ネンド</t>
    </rPh>
    <rPh sb="6" eb="13">
      <t>アンゼンカンリケンシュウカイ</t>
    </rPh>
    <phoneticPr fontId="2"/>
  </si>
  <si>
    <t>助産院ウテキアニ</t>
    <rPh sb="0" eb="3">
      <t>ジョサンイン</t>
    </rPh>
    <phoneticPr fontId="1"/>
  </si>
  <si>
    <t>よしみ助産院</t>
    <rPh sb="3" eb="6">
      <t>ジョサンイン</t>
    </rPh>
    <phoneticPr fontId="1"/>
  </si>
  <si>
    <t>性教育担当者交流研修会</t>
    <rPh sb="0" eb="3">
      <t>セイキョウイク</t>
    </rPh>
    <rPh sb="3" eb="6">
      <t>タントウシャ</t>
    </rPh>
    <rPh sb="6" eb="11">
      <t>コウリュウケンシュウカイ</t>
    </rPh>
    <phoneticPr fontId="2"/>
  </si>
  <si>
    <t>電話相談等相談事業報告会研修会</t>
    <rPh sb="0" eb="2">
      <t>デンワ</t>
    </rPh>
    <rPh sb="2" eb="4">
      <t>ソウダン</t>
    </rPh>
    <rPh sb="4" eb="5">
      <t>トウ</t>
    </rPh>
    <rPh sb="5" eb="7">
      <t>ソウダン</t>
    </rPh>
    <rPh sb="7" eb="9">
      <t>ジギョウ</t>
    </rPh>
    <rPh sb="9" eb="12">
      <t>ホウコクカイ</t>
    </rPh>
    <rPh sb="12" eb="15">
      <t>ケンシュウカイ</t>
    </rPh>
    <phoneticPr fontId="2"/>
  </si>
  <si>
    <t>南北関東地区研修会プレコンセプションケア</t>
    <rPh sb="0" eb="4">
      <t>ナンボクカントウ</t>
    </rPh>
    <rPh sb="4" eb="9">
      <t>チクケンシュウカイ</t>
    </rPh>
    <phoneticPr fontId="2"/>
  </si>
  <si>
    <t>南北関東地区研修会セーフアボーションと出生前診断をめぐる助産師の倫理</t>
    <rPh sb="0" eb="9">
      <t>ナンボクカントウチクケンシュウカイ</t>
    </rPh>
    <rPh sb="19" eb="24">
      <t>シュッセイゼンシンダン</t>
    </rPh>
    <rPh sb="28" eb="31">
      <t>ジョサンシ</t>
    </rPh>
    <rPh sb="32" eb="34">
      <t>リンリ</t>
    </rPh>
    <phoneticPr fontId="2"/>
  </si>
  <si>
    <t>南北関東地区研修会助産師の自律を考える</t>
    <rPh sb="0" eb="6">
      <t>ナンボクカントウチク</t>
    </rPh>
    <rPh sb="6" eb="9">
      <t>ケンシュウカイ</t>
    </rPh>
    <rPh sb="9" eb="12">
      <t>ジョサンシ</t>
    </rPh>
    <rPh sb="13" eb="15">
      <t>ジリツ</t>
    </rPh>
    <rPh sb="16" eb="17">
      <t>カンガ</t>
    </rPh>
    <phoneticPr fontId="2"/>
  </si>
  <si>
    <t>南北関東地区研修会会長講演</t>
    <rPh sb="0" eb="9">
      <t>ナンボクカントウチクケンシュウカイ</t>
    </rPh>
    <rPh sb="9" eb="13">
      <t>カイチョウコウエン</t>
    </rPh>
    <phoneticPr fontId="2"/>
  </si>
  <si>
    <t>オンラインを活用しよう</t>
    <rPh sb="6" eb="8">
      <t>カツヨウ</t>
    </rPh>
    <phoneticPr fontId="2"/>
  </si>
  <si>
    <t>生まれたての赤ちゃんからわかることと入院中のケア</t>
    <rPh sb="0" eb="1">
      <t>ウ</t>
    </rPh>
    <rPh sb="6" eb="7">
      <t>アカ</t>
    </rPh>
    <rPh sb="18" eb="21">
      <t>ニュウインチュウ</t>
    </rPh>
    <phoneticPr fontId="2"/>
  </si>
  <si>
    <t>敏感なベビーへのベビーマッサージとベビー整体</t>
    <rPh sb="0" eb="2">
      <t>ビンカン</t>
    </rPh>
    <rPh sb="20" eb="22">
      <t>セイタイ</t>
    </rPh>
    <phoneticPr fontId="2"/>
  </si>
  <si>
    <t>実践から学ぶ　シンポジウム</t>
    <rPh sb="0" eb="2">
      <t>ジッセン</t>
    </rPh>
    <rPh sb="4" eb="5">
      <t>マナ</t>
    </rPh>
    <phoneticPr fontId="2"/>
  </si>
  <si>
    <t>小さないのちのドア</t>
    <rPh sb="0" eb="1">
      <t>チイ</t>
    </rPh>
    <phoneticPr fontId="2"/>
  </si>
  <si>
    <t>岐阜県の多職種連絡を考える
気になる母子への支援</t>
    <rPh sb="0" eb="3">
      <t>ギフケン</t>
    </rPh>
    <rPh sb="4" eb="7">
      <t>タショクシュ</t>
    </rPh>
    <rPh sb="7" eb="9">
      <t>レンラク</t>
    </rPh>
    <rPh sb="10" eb="11">
      <t>カンガ</t>
    </rPh>
    <rPh sb="14" eb="15">
      <t>キ</t>
    </rPh>
    <rPh sb="18" eb="20">
      <t>ボシ</t>
    </rPh>
    <rPh sb="22" eb="24">
      <t>シエン</t>
    </rPh>
    <phoneticPr fontId="2"/>
  </si>
  <si>
    <t>「産前産後のケアを通して親になることを支える」</t>
  </si>
  <si>
    <t>科目2-2) コーディネーション</t>
  </si>
  <si>
    <t>災害支援助産師会養成講座　（知識編）「いま一度自分の地域を知ろう」～リスクが見えれば、なすべきことが見えてくる～</t>
  </si>
  <si>
    <t>コロナ禍で見えてきたこれからの助産のあり方</t>
  </si>
  <si>
    <t>今更聞けない乳児のフィジカルアセスメント～アセスメント力を高めよう～</t>
  </si>
  <si>
    <t>産前産後のメンタルヘルス</t>
    <rPh sb="0" eb="4">
      <t>サンゼンサンゴ</t>
    </rPh>
    <phoneticPr fontId="2"/>
  </si>
  <si>
    <t>産前産後の切れ目ない支援</t>
    <rPh sb="0" eb="1">
      <t>サンゼンサンゴ</t>
    </rPh>
    <phoneticPr fontId="2"/>
  </si>
  <si>
    <t>生殖医療における意思決定支援</t>
    <rPh sb="0" eb="4">
      <t>セイショクイルイ</t>
    </rPh>
    <rPh sb="8" eb="14">
      <t>イシケッテイ</t>
    </rPh>
    <phoneticPr fontId="2"/>
  </si>
  <si>
    <t>多様な性の支援</t>
    <rPh sb="0" eb="2">
      <t>タヨウ</t>
    </rPh>
    <phoneticPr fontId="2"/>
  </si>
  <si>
    <t>女性の性暴力被害者支援の実際</t>
    <rPh sb="3" eb="11">
      <t>ジョセイ</t>
    </rPh>
    <phoneticPr fontId="2"/>
  </si>
  <si>
    <t>フィジカルアセスメント　新生児</t>
    <rPh sb="12" eb="15">
      <t>シンセイジ</t>
    </rPh>
    <phoneticPr fontId="2"/>
  </si>
  <si>
    <t>母子感染とリスク対応</t>
    <rPh sb="0" eb="4">
      <t>ボシカn</t>
    </rPh>
    <rPh sb="8" eb="10">
      <t>タイオウ</t>
    </rPh>
    <phoneticPr fontId="2"/>
  </si>
  <si>
    <t>CTG判読</t>
    <rPh sb="3" eb="5">
      <t>ハンドク</t>
    </rPh>
    <phoneticPr fontId="2"/>
  </si>
  <si>
    <t>更年期医療とケア</t>
    <rPh sb="0" eb="5">
      <t>コウネn</t>
    </rPh>
    <phoneticPr fontId="2"/>
  </si>
  <si>
    <t>小児外科医が伝えたいこと〜便色カードを活用して胆道閉鎖症を早期発見しよう〜全10回（同じ内容）</t>
    <rPh sb="0" eb="5">
      <t>ショウニ</t>
    </rPh>
    <rPh sb="6" eb="7">
      <t>ツタエ</t>
    </rPh>
    <rPh sb="13" eb="14">
      <t xml:space="preserve">ベン </t>
    </rPh>
    <rPh sb="19" eb="21">
      <t>カツヨウ</t>
    </rPh>
    <rPh sb="25" eb="28">
      <t>タンドウ</t>
    </rPh>
    <rPh sb="37" eb="38">
      <t>ゼン1</t>
    </rPh>
    <rPh sb="42" eb="43">
      <t>オナジ</t>
    </rPh>
    <phoneticPr fontId="2"/>
  </si>
  <si>
    <t>アクティブ・バース</t>
  </si>
  <si>
    <t>テーマ：”助産師”をつなぐ、心・知・技を高めよう　
PartⅠ                                    先輩助産師（勤務部会）のキャリアデザイン　</t>
    <rPh sb="5" eb="8">
      <t>ジョサンシ</t>
    </rPh>
    <rPh sb="14" eb="15">
      <t>ココロ</t>
    </rPh>
    <rPh sb="16" eb="17">
      <t>チ</t>
    </rPh>
    <rPh sb="18" eb="19">
      <t>ギ</t>
    </rPh>
    <rPh sb="20" eb="21">
      <t>タカ</t>
    </rPh>
    <rPh sb="67" eb="72">
      <t>センパイジョサンシハナシ</t>
    </rPh>
    <phoneticPr fontId="2"/>
  </si>
  <si>
    <t>テーマ：”助産師”をつなぐ、心・知・技を高めよう　
PartⅡ
先輩助産師（助産所部会）のキャリアデザイン　</t>
    <rPh sb="5" eb="8">
      <t>ジョサンシ</t>
    </rPh>
    <rPh sb="14" eb="15">
      <t>ココロ</t>
    </rPh>
    <rPh sb="16" eb="17">
      <t>チ</t>
    </rPh>
    <rPh sb="18" eb="19">
      <t>ギ</t>
    </rPh>
    <rPh sb="20" eb="21">
      <t>タカ</t>
    </rPh>
    <rPh sb="32" eb="34">
      <t>センパイ</t>
    </rPh>
    <rPh sb="34" eb="37">
      <t>ジョサンシ</t>
    </rPh>
    <phoneticPr fontId="2"/>
  </si>
  <si>
    <t>24,4</t>
    <phoneticPr fontId="1"/>
  </si>
  <si>
    <t>大阪府助産師会における災害対策の取り組み</t>
    <rPh sb="0" eb="3">
      <t>オオサカフ</t>
    </rPh>
    <rPh sb="3" eb="6">
      <t>ジョサンシ</t>
    </rPh>
    <rPh sb="6" eb="7">
      <t>カイ</t>
    </rPh>
    <rPh sb="11" eb="13">
      <t>サイガイ</t>
    </rPh>
    <rPh sb="13" eb="15">
      <t>タイサク</t>
    </rPh>
    <rPh sb="16" eb="17">
      <t>ト</t>
    </rPh>
    <rPh sb="18" eb="19">
      <t>ク</t>
    </rPh>
    <phoneticPr fontId="1"/>
  </si>
  <si>
    <t>産後の授乳指導・乳房ケア技術</t>
  </si>
  <si>
    <t>産後に必要な父親の役割・ペアレンティング</t>
  </si>
  <si>
    <t>こどもの健康と環境～エコチル調査の10年～</t>
  </si>
  <si>
    <t>産後クライシス</t>
  </si>
  <si>
    <t>カウンセリング及びコミュニケーション技術と接遇</t>
  </si>
  <si>
    <t>助産院における産後ケアの実際</t>
  </si>
  <si>
    <t>産後に必要な骨盤ケア</t>
  </si>
  <si>
    <t>今改めて産後ケアを考える</t>
  </si>
  <si>
    <t>「大阪府における母子保健の現状と課題」「関係機関との連携」</t>
  </si>
  <si>
    <t>「高槻市における母子保健の状況と地域連携」</t>
  </si>
  <si>
    <t>「産前産後ケアセンターの実績報告　～助産管理の視点より～」</t>
  </si>
  <si>
    <t>シンポジウム
聞いてみよう。地域で活動する助産師の話</t>
  </si>
  <si>
    <t>2/16,19</t>
  </si>
  <si>
    <t>乳房ケアと授乳中のトラブルに対するケア</t>
  </si>
  <si>
    <t>父親の産後うつ</t>
  </si>
  <si>
    <t>2/23,26</t>
  </si>
  <si>
    <t>産後うつ〜コロナ禍における支援〜</t>
  </si>
  <si>
    <t>CTGモニタリングを事例から判読する
〜中井先生講義応用編〜</t>
  </si>
  <si>
    <t>3/23,26</t>
  </si>
  <si>
    <t>母乳育児支援と補完食〜小児科医からの提言〜</t>
  </si>
  <si>
    <t>3/9,12</t>
  </si>
  <si>
    <t>科目１-6) 授乳に関わる支援</t>
  </si>
  <si>
    <t>コロナ感染禍での家庭訪問</t>
  </si>
  <si>
    <t>2/9,12</t>
  </si>
  <si>
    <t>科目１-5) 地域における保健指導</t>
  </si>
  <si>
    <t>スキンケアの根拠を考える
〜妊娠中からの児のアレルギー疾患予防　ヘルスリテラシー教育〜</t>
  </si>
  <si>
    <t>科目１-6) 地域における保健指導</t>
  </si>
  <si>
    <t>科目１-7) 地域における保健指導</t>
  </si>
  <si>
    <t>産後うつに出会った時に助産師ができること</t>
  </si>
  <si>
    <t>乳房マッサージと母乳育児支援
【演習あり】</t>
  </si>
  <si>
    <t>2/2,5</t>
  </si>
  <si>
    <t>地域における産後ケアの実際
〜接遇とコミュニケーション技術〜</t>
  </si>
  <si>
    <t>訪問型産後ケア事業の実際</t>
  </si>
  <si>
    <t>乳児のフィジカルアセスメント
〜1歳までの赤ちゃんの発育発達は未来へとつながる～</t>
  </si>
  <si>
    <t>3/2,5</t>
  </si>
  <si>
    <t>2021バージョン
　医療事故から見えてくる助産師の役割を考える</t>
  </si>
  <si>
    <t>3/16,19</t>
  </si>
  <si>
    <t>Webで保健指導する方法
　「Youtubeチャンネルから助産師の支援を届けよう！」　</t>
  </si>
  <si>
    <t>3/9,12,13</t>
  </si>
  <si>
    <t>助産所の経営を考える
「100年続いた中小企業から学ぶ企業経営の本質」
「誇り、伝え、ブレずに、維持を」
～開業助産所と教育の現場から見えた事～</t>
  </si>
  <si>
    <t>プロフェッショナル　助産師のわざ </t>
  </si>
  <si>
    <t>新生児蘇生法研修会「専門」コース（Ａコース）NCPR認定事業</t>
    <rPh sb="0" eb="3">
      <t>シンセイジ</t>
    </rPh>
    <rPh sb="3" eb="6">
      <t>ソセイホウ</t>
    </rPh>
    <rPh sb="6" eb="9">
      <t>ケンシュウカイ</t>
    </rPh>
    <rPh sb="10" eb="12">
      <t>センモン</t>
    </rPh>
    <rPh sb="26" eb="28">
      <t>ニンテイ</t>
    </rPh>
    <rPh sb="28" eb="30">
      <t>ジギョウ</t>
    </rPh>
    <phoneticPr fontId="2"/>
  </si>
  <si>
    <t>日本の避妊・性感染症の現状と助産師が変えるリプロダクティブヘルスライツ</t>
    <rPh sb="0" eb="2">
      <t>ニホン</t>
    </rPh>
    <rPh sb="3" eb="5">
      <t>ヒニン</t>
    </rPh>
    <rPh sb="6" eb="7">
      <t>セイ</t>
    </rPh>
    <rPh sb="7" eb="10">
      <t>カンセンショウ</t>
    </rPh>
    <rPh sb="11" eb="13">
      <t>ゲンジョウ</t>
    </rPh>
    <rPh sb="14" eb="17">
      <t>ジョサンシ</t>
    </rPh>
    <rPh sb="18" eb="19">
      <t>カ</t>
    </rPh>
    <phoneticPr fontId="2"/>
  </si>
  <si>
    <t>先天性視覚・聴覚障害</t>
    <rPh sb="0" eb="3">
      <t>センテンセイ</t>
    </rPh>
    <rPh sb="3" eb="5">
      <t>シカク</t>
    </rPh>
    <rPh sb="6" eb="8">
      <t>チョウカク</t>
    </rPh>
    <rPh sb="8" eb="10">
      <t>ショウガイ</t>
    </rPh>
    <phoneticPr fontId="2"/>
  </si>
  <si>
    <t>新生児期の正常と異常～鑑別と対応～</t>
    <rPh sb="0" eb="3">
      <t>シンセイジ</t>
    </rPh>
    <rPh sb="3" eb="4">
      <t>キ</t>
    </rPh>
    <rPh sb="5" eb="7">
      <t>セイジョウ</t>
    </rPh>
    <rPh sb="8" eb="10">
      <t>イジョウ</t>
    </rPh>
    <rPh sb="11" eb="13">
      <t>カンベツ</t>
    </rPh>
    <rPh sb="14" eb="16">
      <t>タイオウ</t>
    </rPh>
    <phoneticPr fontId="2"/>
  </si>
  <si>
    <t>新生児のフィジカルアセスメント</t>
    <rPh sb="0" eb="3">
      <t>シンセイジ</t>
    </rPh>
    <phoneticPr fontId="2"/>
  </si>
  <si>
    <t>ボイタ法に基づく正常運動発達</t>
    <rPh sb="3" eb="4">
      <t>ホウ</t>
    </rPh>
    <rPh sb="5" eb="6">
      <t>モト</t>
    </rPh>
    <rPh sb="8" eb="10">
      <t>セイジョウ</t>
    </rPh>
    <rPh sb="10" eb="14">
      <t>ウンドウハッタツ</t>
    </rPh>
    <phoneticPr fontId="2"/>
  </si>
  <si>
    <t>えっ！知らんかった。これってハラスメントなの？～まずは自分を大切に～</t>
    <rPh sb="3" eb="4">
      <t>シ</t>
    </rPh>
    <rPh sb="27" eb="29">
      <t>ジブン</t>
    </rPh>
    <rPh sb="30" eb="32">
      <t>タイセツ</t>
    </rPh>
    <phoneticPr fontId="2"/>
  </si>
  <si>
    <t>　母体救急</t>
    <rPh sb="1" eb="5">
      <t>ボタイキュウキュウ</t>
    </rPh>
    <phoneticPr fontId="2"/>
  </si>
  <si>
    <t>　災害時の母子支援</t>
    <rPh sb="1" eb="3">
      <t>サイガイ</t>
    </rPh>
    <rPh sb="3" eb="4">
      <t>ジ</t>
    </rPh>
    <rPh sb="5" eb="7">
      <t>ボシ</t>
    </rPh>
    <rPh sb="7" eb="9">
      <t>シエン</t>
    </rPh>
    <phoneticPr fontId="2"/>
  </si>
  <si>
    <t>  発達を促す離乳食のすすめ方</t>
  </si>
  <si>
    <t>当事者の思いを知り心と身体のケアを一緒に考えよう</t>
    <rPh sb="0" eb="3">
      <t>トウジシャ</t>
    </rPh>
    <rPh sb="4" eb="5">
      <t>オモ</t>
    </rPh>
    <rPh sb="7" eb="8">
      <t>シ</t>
    </rPh>
    <rPh sb="9" eb="10">
      <t>ココロ</t>
    </rPh>
    <rPh sb="11" eb="13">
      <t>カラダ</t>
    </rPh>
    <rPh sb="17" eb="19">
      <t>イッショ</t>
    </rPh>
    <rPh sb="20" eb="21">
      <t>カンガ</t>
    </rPh>
    <phoneticPr fontId="1"/>
  </si>
  <si>
    <t>東洋医学をはじめ、周産期～女性の健康保持増進に役立つ補完代替療法・統合医療について</t>
    <rPh sb="0" eb="2">
      <t>トウヨウ</t>
    </rPh>
    <rPh sb="2" eb="4">
      <t>イガク</t>
    </rPh>
    <rPh sb="9" eb="12">
      <t>シュウサンキ</t>
    </rPh>
    <rPh sb="13" eb="15">
      <t>ジョセイ</t>
    </rPh>
    <rPh sb="16" eb="18">
      <t>ケンコウ</t>
    </rPh>
    <rPh sb="18" eb="20">
      <t>ホジ</t>
    </rPh>
    <rPh sb="20" eb="22">
      <t>ゾウシン</t>
    </rPh>
    <rPh sb="23" eb="25">
      <t>ヤクダ</t>
    </rPh>
    <rPh sb="26" eb="28">
      <t>ホカン</t>
    </rPh>
    <rPh sb="28" eb="30">
      <t>ダイタイ</t>
    </rPh>
    <rPh sb="30" eb="32">
      <t>リョウホウ</t>
    </rPh>
    <rPh sb="33" eb="35">
      <t>トウゴウ</t>
    </rPh>
    <rPh sb="35" eb="37">
      <t>イリョウ</t>
    </rPh>
    <phoneticPr fontId="1"/>
  </si>
  <si>
    <t>周産期のDVについて</t>
    <rPh sb="0" eb="3">
      <t>シュウサンキ</t>
    </rPh>
    <phoneticPr fontId="1"/>
  </si>
  <si>
    <t>「災害に備える助産師のための減災ドリル」を通して、助産師の災害対応能力を高めよう</t>
    <rPh sb="1" eb="3">
      <t>サイガイ</t>
    </rPh>
    <rPh sb="4" eb="5">
      <t>ソナ</t>
    </rPh>
    <rPh sb="7" eb="10">
      <t>ジョサンシ</t>
    </rPh>
    <rPh sb="14" eb="16">
      <t>ゲンサイ</t>
    </rPh>
    <rPh sb="21" eb="22">
      <t>トオ</t>
    </rPh>
    <rPh sb="25" eb="28">
      <t>ジョサンシ</t>
    </rPh>
    <rPh sb="29" eb="31">
      <t>サイガイ</t>
    </rPh>
    <rPh sb="31" eb="33">
      <t>タイオウ</t>
    </rPh>
    <rPh sb="33" eb="35">
      <t>ノウリョク</t>
    </rPh>
    <rPh sb="36" eb="37">
      <t>タカ</t>
    </rPh>
    <phoneticPr fontId="1"/>
  </si>
  <si>
    <t>10/1-12/31</t>
    <phoneticPr fontId="1"/>
  </si>
  <si>
    <t>マ『あなたのワザを磨く！！母子に寄り添う母乳育児支援の極意を学ぼう</t>
    <phoneticPr fontId="1"/>
  </si>
  <si>
    <t>お母さんに寄り添う医療～素朴な疑問に答えながら～</t>
    <phoneticPr fontId="1"/>
  </si>
  <si>
    <t>母体感染のリスクと対応</t>
    <phoneticPr fontId="1"/>
  </si>
  <si>
    <t>妊娠期から授乳期における栄養</t>
    <phoneticPr fontId="1"/>
  </si>
  <si>
    <t>助産記録 -助産師の責任と義務-</t>
    <phoneticPr fontId="1"/>
  </si>
  <si>
    <t>妊娠SOS相談対応パッケージ研修（基礎編）</t>
    <rPh sb="0" eb="2">
      <t>ニンシン</t>
    </rPh>
    <rPh sb="5" eb="9">
      <t>ソウダンタイオウ</t>
    </rPh>
    <rPh sb="14" eb="16">
      <t>ケンシュウ</t>
    </rPh>
    <rPh sb="17" eb="20">
      <t>キソヘン</t>
    </rPh>
    <phoneticPr fontId="2"/>
  </si>
  <si>
    <t>ウィメンズヘルスケア提供のための基盤能力</t>
    <rPh sb="10" eb="12">
      <t>テイキョウ</t>
    </rPh>
    <rPh sb="16" eb="18">
      <t>キバン</t>
    </rPh>
    <rPh sb="18" eb="20">
      <t>ノウリョク</t>
    </rPh>
    <phoneticPr fontId="2"/>
  </si>
  <si>
    <t>不妊の悩みを持つ女性・生殖医療を受ける女性とパートナーへの支援</t>
  </si>
  <si>
    <t>母乳育児確立に向けた援助</t>
    <rPh sb="0" eb="6">
      <t>ボニュウイクジカクリツ</t>
    </rPh>
    <rPh sb="7" eb="8">
      <t>ム</t>
    </rPh>
    <rPh sb="10" eb="12">
      <t>エンジョ</t>
    </rPh>
    <phoneticPr fontId="2"/>
  </si>
  <si>
    <t>泌尿器科医からみた思春期の心とからだ</t>
    <rPh sb="0" eb="5">
      <t>ヒニョウキカイ</t>
    </rPh>
    <rPh sb="9" eb="12">
      <t>シシュンキ</t>
    </rPh>
    <rPh sb="13" eb="14">
      <t>ココロ</t>
    </rPh>
    <phoneticPr fontId="2"/>
  </si>
  <si>
    <t>助産師が知っておきたい男性の性</t>
    <rPh sb="0" eb="3">
      <t>ジョサンシ</t>
    </rPh>
    <rPh sb="4" eb="5">
      <t>シ</t>
    </rPh>
    <rPh sb="11" eb="13">
      <t>ダンセイ</t>
    </rPh>
    <rPh sb="14" eb="15">
      <t>セイ</t>
    </rPh>
    <phoneticPr fontId="2"/>
  </si>
  <si>
    <t>災害時の母子支援</t>
    <rPh sb="0" eb="3">
      <t>サイガイジ</t>
    </rPh>
    <rPh sb="4" eb="8">
      <t>ボシシエン</t>
    </rPh>
    <phoneticPr fontId="2"/>
  </si>
  <si>
    <t>災害時の母子支援、助産師としてどう動くか？</t>
  </si>
  <si>
    <t>10/29、30</t>
  </si>
  <si>
    <t>育児支援のための乳児発達の見方と介入方法</t>
  </si>
  <si>
    <t>助産実践能力の強化～臨床薬理（妊娠と薬）、分娩期の胎児心拍数陣痛図について～</t>
  </si>
  <si>
    <t>臨床薬理（妊娠と薬）</t>
    <rPh sb="0" eb="2">
      <t>リンショウ</t>
    </rPh>
    <rPh sb="2" eb="3">
      <t>ヤク</t>
    </rPh>
    <rPh sb="3" eb="4">
      <t>リ</t>
    </rPh>
    <rPh sb="5" eb="7">
      <t>ニンシン</t>
    </rPh>
    <rPh sb="8" eb="9">
      <t>クスリ</t>
    </rPh>
    <phoneticPr fontId="2"/>
  </si>
  <si>
    <t>「助産師が起業する～ぼっこ助産院開設15周年を迎えて～」</t>
    <rPh sb="1" eb="4">
      <t>ジョサンシ</t>
    </rPh>
    <rPh sb="5" eb="7">
      <t>キギョウ</t>
    </rPh>
    <rPh sb="13" eb="16">
      <t>ジョサンイン</t>
    </rPh>
    <rPh sb="16" eb="18">
      <t>カイセツ</t>
    </rPh>
    <rPh sb="20" eb="22">
      <t>シュウネン</t>
    </rPh>
    <rPh sb="23" eb="24">
      <t>ムカ</t>
    </rPh>
    <phoneticPr fontId="1"/>
  </si>
  <si>
    <t>「病院及び地域助産師による母乳育児支援」</t>
    <rPh sb="1" eb="3">
      <t>ビョウイン</t>
    </rPh>
    <rPh sb="3" eb="4">
      <t>オヨ</t>
    </rPh>
    <rPh sb="5" eb="10">
      <t>チイキジョサンシ</t>
    </rPh>
    <rPh sb="13" eb="19">
      <t>ボニュウイクジシエン</t>
    </rPh>
    <phoneticPr fontId="1"/>
  </si>
  <si>
    <t>10/11
~10/24</t>
    <phoneticPr fontId="1"/>
  </si>
  <si>
    <t>「不妊・不育の悩みを持つ女性の支援」</t>
    <rPh sb="1" eb="3">
      <t>フニン</t>
    </rPh>
    <rPh sb="4" eb="6">
      <t>フイク</t>
    </rPh>
    <rPh sb="7" eb="8">
      <t>ナヤ</t>
    </rPh>
    <rPh sb="10" eb="11">
      <t>モ</t>
    </rPh>
    <rPh sb="12" eb="14">
      <t>ジョセイ</t>
    </rPh>
    <rPh sb="15" eb="17">
      <t>シエン</t>
    </rPh>
    <phoneticPr fontId="1"/>
  </si>
  <si>
    <t>「男性の性機能～周産期に絡めて～」</t>
    <rPh sb="1" eb="3">
      <t>ダンセイ</t>
    </rPh>
    <rPh sb="4" eb="7">
      <t>セイキノウ</t>
    </rPh>
    <rPh sb="8" eb="11">
      <t>シュウサンキ</t>
    </rPh>
    <rPh sb="12" eb="13">
      <t>カラ</t>
    </rPh>
    <phoneticPr fontId="1"/>
  </si>
  <si>
    <t>「日本の周産期医療の現状と地域における周産期医療体制の問題点ーさぬき市民病院におけるセミオープンシステムおよび院内助産への取り組みー」</t>
    <rPh sb="1" eb="3">
      <t>ニホン</t>
    </rPh>
    <rPh sb="4" eb="9">
      <t>シュウサンキイリョウ</t>
    </rPh>
    <rPh sb="10" eb="12">
      <t>ゲンジョウ</t>
    </rPh>
    <rPh sb="13" eb="15">
      <t>チイキ</t>
    </rPh>
    <rPh sb="19" eb="24">
      <t>シュウサンキイリョウ</t>
    </rPh>
    <rPh sb="24" eb="26">
      <t>タイセイ</t>
    </rPh>
    <rPh sb="27" eb="30">
      <t>モンダイテン</t>
    </rPh>
    <rPh sb="34" eb="36">
      <t>シミン</t>
    </rPh>
    <rPh sb="36" eb="38">
      <t>ビョウイン</t>
    </rPh>
    <rPh sb="55" eb="59">
      <t>インナイジョサン</t>
    </rPh>
    <rPh sb="61" eb="62">
      <t>ト</t>
    </rPh>
    <rPh sb="63" eb="64">
      <t>ク</t>
    </rPh>
    <phoneticPr fontId="1"/>
  </si>
  <si>
    <t>もっと知りたい高知県の産後ケアの実際</t>
    <rPh sb="7" eb="10">
      <t xml:space="preserve">コウチケンノ </t>
    </rPh>
    <rPh sb="11" eb="13">
      <t xml:space="preserve">サンゴケア </t>
    </rPh>
    <rPh sb="16" eb="18">
      <t xml:space="preserve">ジッサイ </t>
    </rPh>
    <phoneticPr fontId="2"/>
  </si>
  <si>
    <t>母子の心を育てる</t>
    <rPh sb="0" eb="2">
      <t xml:space="preserve">ボシノココロヲ </t>
    </rPh>
    <rPh sb="5" eb="6">
      <t xml:space="preserve">ソダテル </t>
    </rPh>
    <phoneticPr fontId="2"/>
  </si>
  <si>
    <t>ウィメンズヘルスケア～助産哲学を根底に置いた女性への健康支援～</t>
    <rPh sb="11" eb="15">
      <t>ジョサンテツガク</t>
    </rPh>
    <rPh sb="16" eb="18">
      <t>コンテイ</t>
    </rPh>
    <rPh sb="19" eb="20">
      <t>オ</t>
    </rPh>
    <rPh sb="22" eb="24">
      <t>ジョセイ</t>
    </rPh>
    <rPh sb="26" eb="30">
      <t>ケンコウシエン</t>
    </rPh>
    <phoneticPr fontId="2"/>
  </si>
  <si>
    <t>ウィメンズヘルスケア～助産哲学を根底に置いた女性への健康支援～～女性の生涯を支えるケア　性教育を中心に～</t>
    <rPh sb="11" eb="15">
      <t>ジョサンテツガク</t>
    </rPh>
    <rPh sb="16" eb="18">
      <t>コンテイ</t>
    </rPh>
    <rPh sb="19" eb="20">
      <t>オ</t>
    </rPh>
    <rPh sb="22" eb="24">
      <t>ジョセイ</t>
    </rPh>
    <rPh sb="26" eb="30">
      <t>ケンコウシエン</t>
    </rPh>
    <rPh sb="32" eb="34">
      <t>ジョセイ</t>
    </rPh>
    <rPh sb="35" eb="37">
      <t>ショウガイ</t>
    </rPh>
    <rPh sb="38" eb="39">
      <t>ササ</t>
    </rPh>
    <rPh sb="44" eb="47">
      <t>セイキョウイク</t>
    </rPh>
    <rPh sb="48" eb="50">
      <t>チュウシン</t>
    </rPh>
    <phoneticPr fontId="2"/>
  </si>
  <si>
    <t>科目3-1）ウィメンズヘルス概論</t>
    <rPh sb="0" eb="2">
      <t>カモク</t>
    </rPh>
    <rPh sb="14" eb="16">
      <t>ガイロン</t>
    </rPh>
    <phoneticPr fontId="1"/>
  </si>
  <si>
    <t>妊娠期のフィジカルアセスメント</t>
    <rPh sb="0" eb="3">
      <t>ニンシンキ</t>
    </rPh>
    <phoneticPr fontId="2"/>
  </si>
  <si>
    <t>分娩期のアセスメントとケア～快適な産後を過ごすための助産ケア～</t>
    <rPh sb="0" eb="3">
      <t>ブンベンキ</t>
    </rPh>
    <rPh sb="14" eb="16">
      <t>カイテキ</t>
    </rPh>
    <rPh sb="17" eb="19">
      <t>サンゴ</t>
    </rPh>
    <rPh sb="20" eb="21">
      <t>ス</t>
    </rPh>
    <rPh sb="26" eb="28">
      <t>ジョサン</t>
    </rPh>
    <phoneticPr fontId="2"/>
  </si>
  <si>
    <t>産後1年までの母子とその家族を対象とした産後ケアの実際</t>
    <rPh sb="0" eb="2">
      <t>サンゴ</t>
    </rPh>
    <rPh sb="3" eb="4">
      <t>ネン</t>
    </rPh>
    <rPh sb="7" eb="9">
      <t>ボシ</t>
    </rPh>
    <rPh sb="12" eb="14">
      <t>カゾク</t>
    </rPh>
    <rPh sb="15" eb="17">
      <t>タイショウ</t>
    </rPh>
    <rPh sb="20" eb="22">
      <t>サンゴ</t>
    </rPh>
    <rPh sb="25" eb="27">
      <t>ジッサイ</t>
    </rPh>
    <phoneticPr fontId="2"/>
  </si>
  <si>
    <t>子育てに関する支援～父親の理解と支援～</t>
    <rPh sb="0" eb="2">
      <t>コソダ</t>
    </rPh>
    <rPh sb="4" eb="5">
      <t>カン</t>
    </rPh>
    <rPh sb="7" eb="9">
      <t>シエン</t>
    </rPh>
    <rPh sb="10" eb="12">
      <t>チチオヤ</t>
    </rPh>
    <rPh sb="13" eb="15">
      <t>リカイ</t>
    </rPh>
    <rPh sb="16" eb="18">
      <t>シエン</t>
    </rPh>
    <phoneticPr fontId="2"/>
  </si>
  <si>
    <t>母子の身体アライメントから授乳指導を考える</t>
    <rPh sb="0" eb="2">
      <t>ボシ</t>
    </rPh>
    <rPh sb="3" eb="5">
      <t>シンタイ</t>
    </rPh>
    <rPh sb="13" eb="17">
      <t>ジュニュウシドウ</t>
    </rPh>
    <rPh sb="18" eb="19">
      <t>カンガ</t>
    </rPh>
    <phoneticPr fontId="2"/>
  </si>
  <si>
    <t>乳児の発育・発達のために助産師に求められること</t>
    <rPh sb="0" eb="2">
      <t>ニュウジ</t>
    </rPh>
    <rPh sb="3" eb="5">
      <t>ハツイク</t>
    </rPh>
    <rPh sb="6" eb="8">
      <t>ハッタツ</t>
    </rPh>
    <rPh sb="12" eb="15">
      <t>ジョサンシ</t>
    </rPh>
    <rPh sb="16" eb="17">
      <t>モト</t>
    </rPh>
    <phoneticPr fontId="2"/>
  </si>
  <si>
    <t>糖尿病を持つ女性の妊娠・出産を支える助産</t>
    <rPh sb="0" eb="3">
      <t>トウニョウビョウ</t>
    </rPh>
    <rPh sb="4" eb="5">
      <t>モ</t>
    </rPh>
    <rPh sb="6" eb="8">
      <t>ジョセイ</t>
    </rPh>
    <rPh sb="9" eb="11">
      <t>ニンシン</t>
    </rPh>
    <rPh sb="12" eb="14">
      <t>シュッサン</t>
    </rPh>
    <rPh sb="15" eb="16">
      <t>ササ</t>
    </rPh>
    <rPh sb="18" eb="20">
      <t>ジョサン</t>
    </rPh>
    <phoneticPr fontId="2"/>
  </si>
  <si>
    <t>自然なお産を支える助産</t>
    <rPh sb="0" eb="2">
      <t>シゼン</t>
    </rPh>
    <rPh sb="4" eb="5">
      <t>サン</t>
    </rPh>
    <rPh sb="6" eb="7">
      <t>ササ</t>
    </rPh>
    <rPh sb="9" eb="11">
      <t>ジョサン</t>
    </rPh>
    <phoneticPr fontId="2"/>
  </si>
  <si>
    <t>親力向上と家族機能の発達～親になり、楽しみながら、成長する～</t>
    <rPh sb="0" eb="2">
      <t>オヤリョク</t>
    </rPh>
    <rPh sb="2" eb="4">
      <t>コウジョウ</t>
    </rPh>
    <rPh sb="5" eb="7">
      <t>カゾク</t>
    </rPh>
    <rPh sb="7" eb="9">
      <t>キノウ</t>
    </rPh>
    <rPh sb="10" eb="12">
      <t>ハッタツ</t>
    </rPh>
    <rPh sb="13" eb="14">
      <t>オヤ</t>
    </rPh>
    <rPh sb="18" eb="19">
      <t>タノ</t>
    </rPh>
    <rPh sb="25" eb="27">
      <t>セイチョウ</t>
    </rPh>
    <phoneticPr fontId="2"/>
  </si>
  <si>
    <t>豊かなお産を見据えた思春期女性の身体と心のケア</t>
    <rPh sb="0" eb="1">
      <t>ユタ</t>
    </rPh>
    <rPh sb="4" eb="5">
      <t>サン</t>
    </rPh>
    <rPh sb="6" eb="8">
      <t>ミス</t>
    </rPh>
    <rPh sb="10" eb="15">
      <t>シシュンキジョセイ</t>
    </rPh>
    <rPh sb="16" eb="18">
      <t>カラダ</t>
    </rPh>
    <rPh sb="19" eb="20">
      <t>ココロ</t>
    </rPh>
    <phoneticPr fontId="2"/>
  </si>
  <si>
    <t>産後ケアに活かそう！母乳育児支援</t>
    <rPh sb="0" eb="2">
      <t>サンゴ</t>
    </rPh>
    <rPh sb="5" eb="6">
      <t>イ</t>
    </rPh>
    <rPh sb="10" eb="16">
      <t>ボニュウイクジシエン</t>
    </rPh>
    <phoneticPr fontId="2"/>
  </si>
  <si>
    <t>乳幼児の発達と電子メディアの影響～周産期から予防啓発を～</t>
    <rPh sb="0" eb="3">
      <t>ニュウヨウジ</t>
    </rPh>
    <rPh sb="4" eb="6">
      <t>ハッタツ</t>
    </rPh>
    <rPh sb="7" eb="9">
      <t>デンシ</t>
    </rPh>
    <rPh sb="14" eb="16">
      <t>エイキョウ</t>
    </rPh>
    <rPh sb="17" eb="20">
      <t>シュウサンキ</t>
    </rPh>
    <rPh sb="22" eb="26">
      <t>ヨボウケイハツ</t>
    </rPh>
    <phoneticPr fontId="2"/>
  </si>
  <si>
    <t>災害時に必要とされる助産師の役割</t>
    <rPh sb="0" eb="3">
      <t>サイガイジ</t>
    </rPh>
    <rPh sb="4" eb="6">
      <t>ヒツヨウ</t>
    </rPh>
    <rPh sb="10" eb="13">
      <t>ジョサンシ</t>
    </rPh>
    <rPh sb="14" eb="16">
      <t>ヤクワリ</t>
    </rPh>
    <phoneticPr fontId="2"/>
  </si>
  <si>
    <t>専門医に学ぶ！助産師に気付いてほしい排尿障害・性機能障害</t>
    <phoneticPr fontId="1"/>
  </si>
  <si>
    <t>5/1-
5/31</t>
    <phoneticPr fontId="1"/>
  </si>
  <si>
    <t>乳児の発達と発育障害　運動発達を中心に</t>
    <rPh sb="0" eb="2">
      <t>ニュウジ</t>
    </rPh>
    <rPh sb="3" eb="5">
      <t>ハッタツ</t>
    </rPh>
    <rPh sb="6" eb="10">
      <t>ハツイクショウガイ</t>
    </rPh>
    <rPh sb="11" eb="13">
      <t>ウンドウ</t>
    </rPh>
    <rPh sb="13" eb="15">
      <t>ハッタツ</t>
    </rPh>
    <rPh sb="16" eb="18">
      <t>チュウシン</t>
    </rPh>
    <phoneticPr fontId="2"/>
  </si>
  <si>
    <t>9/1
-9/30</t>
    <phoneticPr fontId="1"/>
  </si>
  <si>
    <t xml:space="preserve">6/1
-6/30 </t>
    <phoneticPr fontId="1"/>
  </si>
  <si>
    <t>助産師も知っておきたい遺伝のはなし</t>
    <rPh sb="0" eb="3">
      <t>ジョサンシ</t>
    </rPh>
    <rPh sb="4" eb="5">
      <t>シ</t>
    </rPh>
    <rPh sb="11" eb="13">
      <t>イデン</t>
    </rPh>
    <phoneticPr fontId="2"/>
  </si>
  <si>
    <t>10/1
-10/31</t>
    <phoneticPr fontId="1"/>
  </si>
  <si>
    <t>7/1
-7/31</t>
    <phoneticPr fontId="1"/>
  </si>
  <si>
    <t>豊かな人生のための性と生</t>
    <rPh sb="0" eb="1">
      <t>ユタカ</t>
    </rPh>
    <rPh sb="3" eb="5">
      <t>ジンセイ</t>
    </rPh>
    <rPh sb="9" eb="10">
      <t>セイ</t>
    </rPh>
    <rPh sb="11" eb="12">
      <t>セイ</t>
    </rPh>
    <phoneticPr fontId="2"/>
  </si>
  <si>
    <t>11/1
-11/31</t>
    <phoneticPr fontId="1"/>
  </si>
  <si>
    <t>8/1
-8/31</t>
    <phoneticPr fontId="1"/>
  </si>
  <si>
    <t>マナーとコミュニケーション～信頼関係を築くために～</t>
    <rPh sb="14" eb="18">
      <t>シンライカンケイ</t>
    </rPh>
    <rPh sb="19" eb="20">
      <t>キズ</t>
    </rPh>
    <phoneticPr fontId="2"/>
  </si>
  <si>
    <t>第1回思春期教育を行う助産師育成研修会「思春期教育の現状・新学習要領について」</t>
    <rPh sb="20" eb="25">
      <t>シシュンキキョウイク</t>
    </rPh>
    <rPh sb="26" eb="28">
      <t>ゲンジョウ</t>
    </rPh>
    <rPh sb="29" eb="32">
      <t>シンガクシュウ</t>
    </rPh>
    <rPh sb="32" eb="34">
      <t>ヨウリョウ</t>
    </rPh>
    <phoneticPr fontId="2"/>
  </si>
  <si>
    <t>第２回思春期教育を行う助産師育成研修会「性の概念について」</t>
    <rPh sb="20" eb="21">
      <t>セイ</t>
    </rPh>
    <rPh sb="22" eb="24">
      <t>ガイネン</t>
    </rPh>
    <phoneticPr fontId="2"/>
  </si>
  <si>
    <t>人生は出会い～災害時の支援　私たちにできること～</t>
  </si>
  <si>
    <t>母体感染のリスクと対応</t>
  </si>
  <si>
    <t>母体の感染</t>
  </si>
  <si>
    <t>臨床薬理（妊娠と薬）</t>
  </si>
  <si>
    <t>受援力を思い出そう～まさかの時に母子を守る</t>
  </si>
  <si>
    <t>母子を守る！すぐに実践可能な防災対策講座</t>
  </si>
  <si>
    <t>教科書に載らない母乳育児支援、今こそ発想転換を</t>
  </si>
  <si>
    <t>保健指導に役立つ性格統計学によるタイプ別コミュニケーション講座</t>
    <rPh sb="0" eb="2">
      <t>ホケン</t>
    </rPh>
    <rPh sb="2" eb="4">
      <t>シドウ</t>
    </rPh>
    <rPh sb="5" eb="7">
      <t>ヤクダ</t>
    </rPh>
    <rPh sb="8" eb="10">
      <t>セイカク</t>
    </rPh>
    <rPh sb="10" eb="13">
      <t>トウケイガク</t>
    </rPh>
    <rPh sb="19" eb="20">
      <t>ベツ</t>
    </rPh>
    <rPh sb="29" eb="31">
      <t>コウザ</t>
    </rPh>
    <phoneticPr fontId="1"/>
  </si>
  <si>
    <t>いま必要とされる助産師の力ー女性の力を引き出す助産師の技ー</t>
    <rPh sb="2" eb="4">
      <t>ヒツヨウ</t>
    </rPh>
    <rPh sb="8" eb="11">
      <t>ジョサンシ</t>
    </rPh>
    <rPh sb="12" eb="13">
      <t>チカラ</t>
    </rPh>
    <rPh sb="14" eb="16">
      <t>ジョセイ</t>
    </rPh>
    <rPh sb="17" eb="18">
      <t>チカラ</t>
    </rPh>
    <rPh sb="19" eb="20">
      <t>ヒ</t>
    </rPh>
    <rPh sb="21" eb="22">
      <t>ダ</t>
    </rPh>
    <rPh sb="23" eb="26">
      <t>ジョサンシ</t>
    </rPh>
    <rPh sb="27" eb="28">
      <t>ワザ</t>
    </rPh>
    <phoneticPr fontId="1"/>
  </si>
  <si>
    <t>看護職としてどう答える？生と性～子宮頸がんﾜｸﾁﾝ接種やﾋﾟﾙについて聞かれたら～</t>
    <rPh sb="0" eb="3">
      <t>カンゴショク</t>
    </rPh>
    <rPh sb="8" eb="9">
      <t>コタ</t>
    </rPh>
    <rPh sb="12" eb="13">
      <t>セイ</t>
    </rPh>
    <rPh sb="14" eb="15">
      <t>セイ</t>
    </rPh>
    <rPh sb="16" eb="18">
      <t>シキュウ</t>
    </rPh>
    <rPh sb="18" eb="19">
      <t>ケイ</t>
    </rPh>
    <rPh sb="25" eb="27">
      <t>セッシュ</t>
    </rPh>
    <rPh sb="35" eb="36">
      <t>カ</t>
    </rPh>
    <phoneticPr fontId="1"/>
  </si>
  <si>
    <t>授乳中のママに寄り添うｺﾐｭﾆｹｰｼｮﾝｽｷﾙ　母乳育児の基本から学ぼう</t>
    <rPh sb="0" eb="3">
      <t>ジュニュウチュウ</t>
    </rPh>
    <rPh sb="7" eb="8">
      <t>ヨ</t>
    </rPh>
    <rPh sb="9" eb="10">
      <t>ソ</t>
    </rPh>
    <rPh sb="24" eb="26">
      <t>ボニュウ</t>
    </rPh>
    <rPh sb="26" eb="28">
      <t>イクジ</t>
    </rPh>
    <rPh sb="29" eb="31">
      <t>キホン</t>
    </rPh>
    <rPh sb="33" eb="34">
      <t>マナ</t>
    </rPh>
    <phoneticPr fontId="1"/>
  </si>
  <si>
    <t>性暴力、性被害者の支援について</t>
    <rPh sb="0" eb="3">
      <t>セイボウリョク</t>
    </rPh>
    <rPh sb="4" eb="8">
      <t>セイヒガイシャ</t>
    </rPh>
    <rPh sb="9" eb="11">
      <t>シエン</t>
    </rPh>
    <phoneticPr fontId="1"/>
  </si>
  <si>
    <t>新生児聴覚スクリーニング検査について～琉球大学病院きこえの支援センター言語聴覚士による研修会～</t>
    <rPh sb="0" eb="3">
      <t>シンセイジ</t>
    </rPh>
    <rPh sb="3" eb="5">
      <t>チョウカク</t>
    </rPh>
    <rPh sb="12" eb="14">
      <t>ケンサ</t>
    </rPh>
    <rPh sb="19" eb="23">
      <t>リュウキュウダイガク</t>
    </rPh>
    <rPh sb="23" eb="25">
      <t>ビョウイン</t>
    </rPh>
    <rPh sb="29" eb="31">
      <t>シエン</t>
    </rPh>
    <rPh sb="35" eb="37">
      <t>ゲンゴ</t>
    </rPh>
    <rPh sb="37" eb="40">
      <t>チョウカクシ</t>
    </rPh>
    <rPh sb="43" eb="46">
      <t>ケンシュウカイ</t>
    </rPh>
    <phoneticPr fontId="1"/>
  </si>
  <si>
    <t>確認中</t>
    <rPh sb="0" eb="3">
      <t>カクニンチュウ</t>
    </rPh>
    <phoneticPr fontId="1"/>
  </si>
  <si>
    <t>該当なし</t>
    <phoneticPr fontId="1"/>
  </si>
  <si>
    <t>確認中</t>
    <rPh sb="0" eb="3">
      <t>カクニンチュウ</t>
    </rPh>
    <phoneticPr fontId="1"/>
  </si>
  <si>
    <t>母乳育児の継続と支援～基本と実践～</t>
    <phoneticPr fontId="1"/>
  </si>
  <si>
    <t>③ 乳児のフィジカルアセスメント　</t>
    <phoneticPr fontId="1"/>
  </si>
  <si>
    <t>③ 乳児のフィジカルアセスメント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</si>
</sst>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m/d;@"/>
    <numFmt numFmtId="179" formatCode="m/d"/>
  </numFmts>
  <fonts count="2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ＭＳ Ｐゴシック"/>
      <family val="2"/>
      <charset val="128"/>
    </font>
    <font>
      <b/>
      <sz val="11"/>
      <color rgb="FFFF0000"/>
      <name val="游ゴシック"/>
      <family val="3"/>
      <charset val="128"/>
      <scheme val="minor"/>
    </font>
    <font>
      <sz val="10"/>
      <color rgb="FF000000"/>
      <name val="ＭＳ Ｐゴシック"/>
      <family val="3"/>
      <charset val="128"/>
    </font>
    <font>
      <b/>
      <sz val="11"/>
      <name val="游ゴシック"/>
      <family val="3"/>
      <charset val="128"/>
      <scheme val="minor"/>
    </font>
    <font>
      <b/>
      <sz val="11"/>
      <color theme="1"/>
      <name val="游ゴシック"/>
      <family val="2"/>
      <charset val="128"/>
      <scheme val="minor"/>
    </font>
    <font>
      <b/>
      <sz val="14"/>
      <color theme="1"/>
      <name val="游ゴシック"/>
      <family val="3"/>
      <charset val="128"/>
      <scheme val="minor"/>
    </font>
    <font>
      <b/>
      <u/>
      <sz val="12"/>
      <color theme="1"/>
      <name val="游ゴシック"/>
      <family val="3"/>
      <charset val="128"/>
      <scheme val="minor"/>
    </font>
    <font>
      <b/>
      <u/>
      <sz val="11"/>
      <color theme="1"/>
      <name val="游ゴシック"/>
      <family val="2"/>
      <charset val="128"/>
      <scheme val="minor"/>
    </font>
    <font>
      <b/>
      <u/>
      <sz val="11"/>
      <color theme="1"/>
      <name val="Segoe UI Emoji"/>
      <family val="2"/>
    </font>
    <font>
      <b/>
      <sz val="11"/>
      <color theme="1"/>
      <name val="Segoe UI Symbol"/>
      <family val="2"/>
    </font>
    <font>
      <b/>
      <sz val="11"/>
      <color theme="1"/>
      <name val="Segoe UI Emoji"/>
      <family val="2"/>
    </font>
    <font>
      <sz val="11"/>
      <color theme="1"/>
      <name val="游ゴシック"/>
      <family val="3"/>
      <charset val="128"/>
    </font>
    <font>
      <sz val="10"/>
      <color rgb="FF000000"/>
      <name val="メイリオ"/>
      <family val="3"/>
      <charset val="128"/>
    </font>
    <font>
      <sz val="8"/>
      <color theme="1"/>
      <name val="游ゴシック"/>
      <family val="2"/>
      <charset val="128"/>
      <scheme val="minor"/>
    </font>
    <font>
      <sz val="10.5"/>
      <color theme="1"/>
      <name val="游明朝"/>
      <family val="1"/>
      <charset val="128"/>
    </font>
    <font>
      <u/>
      <sz val="10.5"/>
      <color theme="1"/>
      <name val="ＭＳ 明朝"/>
      <family val="1"/>
      <charset val="128"/>
    </font>
    <font>
      <sz val="10.5"/>
      <color theme="1"/>
      <name val="游ゴシック"/>
      <family val="3"/>
      <charset val="128"/>
      <scheme val="minor"/>
    </font>
    <font>
      <sz val="10"/>
      <color theme="1"/>
      <name val="游ゴシック"/>
      <family val="2"/>
      <charset val="128"/>
      <scheme val="minor"/>
    </font>
    <font>
      <sz val="11"/>
      <color theme="1"/>
      <name val="游ゴシック"/>
      <family val="3"/>
    </font>
    <font>
      <sz val="8"/>
      <color theme="1"/>
      <name val="游ゴシック"/>
      <family val="3"/>
      <charset val="128"/>
      <scheme val="minor"/>
    </font>
  </fonts>
  <fills count="9">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rgb="FFFFFF00"/>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s>
  <cellStyleXfs count="2">
    <xf numFmtId="0" fontId="0" fillId="0" borderId="0">
      <alignment vertical="center"/>
    </xf>
    <xf numFmtId="0" fontId="7" fillId="0" borderId="0"/>
  </cellStyleXfs>
  <cellXfs count="183">
    <xf numFmtId="0" fontId="0" fillId="0" borderId="0" xfId="0">
      <alignment vertical="center"/>
    </xf>
    <xf numFmtId="0" fontId="0" fillId="0" borderId="0" xfId="0" applyAlignment="1">
      <alignment vertical="center" wrapText="1"/>
    </xf>
    <xf numFmtId="0" fontId="0" fillId="0" borderId="0" xfId="0" applyAlignment="1">
      <alignment horizontal="right" vertical="center" wrapText="1"/>
    </xf>
    <xf numFmtId="0" fontId="2" fillId="0" borderId="0" xfId="0" applyFont="1">
      <alignment vertical="center"/>
    </xf>
    <xf numFmtId="0" fontId="0" fillId="0" borderId="0" xfId="0" applyAlignment="1">
      <alignment horizontal="center" vertical="center"/>
    </xf>
    <xf numFmtId="0" fontId="3" fillId="2" borderId="2" xfId="0" applyFont="1" applyFill="1" applyBorder="1" applyAlignment="1">
      <alignment horizontal="left" vertical="center" indent="1"/>
    </xf>
    <xf numFmtId="0" fontId="0" fillId="3" borderId="2" xfId="0" applyFill="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0" xfId="0" applyAlignment="1">
      <alignment horizontal="left" vertical="center" indent="1"/>
    </xf>
    <xf numFmtId="0" fontId="5" fillId="0" borderId="0" xfId="0" applyFont="1">
      <alignment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4" fillId="4" borderId="2" xfId="0" applyFont="1" applyFill="1" applyBorder="1" applyAlignment="1">
      <alignment horizontal="center" vertical="center" wrapText="1"/>
    </xf>
    <xf numFmtId="0" fontId="0" fillId="0" borderId="13" xfId="0" applyBorder="1" applyAlignment="1">
      <alignment vertical="center" wrapText="1"/>
    </xf>
    <xf numFmtId="0" fontId="4" fillId="0" borderId="13" xfId="0" applyFont="1" applyBorder="1" applyAlignment="1">
      <alignment horizontal="right" vertical="center" wrapText="1"/>
    </xf>
    <xf numFmtId="0" fontId="0" fillId="0" borderId="13" xfId="0" applyBorder="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right" vertical="center" wrapText="1"/>
      <protection locked="0"/>
    </xf>
    <xf numFmtId="0" fontId="0" fillId="0" borderId="14" xfId="0" applyBorder="1" applyProtection="1">
      <alignment vertical="center"/>
      <protection locked="0"/>
    </xf>
    <xf numFmtId="0" fontId="0" fillId="0" borderId="1" xfId="0" applyBorder="1" applyProtection="1">
      <alignment vertical="center"/>
      <protection locked="0"/>
    </xf>
    <xf numFmtId="176" fontId="0" fillId="0" borderId="5" xfId="0" applyNumberFormat="1" applyBorder="1" applyProtection="1">
      <alignment vertical="center"/>
      <protection locked="0"/>
    </xf>
    <xf numFmtId="177" fontId="0" fillId="0" borderId="6" xfId="0" applyNumberFormat="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6" xfId="0" applyBorder="1" applyAlignment="1" applyProtection="1">
      <alignment vertical="center" shrinkToFit="1"/>
      <protection locked="0"/>
    </xf>
    <xf numFmtId="0" fontId="0" fillId="0" borderId="7" xfId="0" applyBorder="1" applyProtection="1">
      <alignment vertical="center"/>
      <protection locked="0"/>
    </xf>
    <xf numFmtId="176" fontId="0" fillId="0" borderId="8" xfId="0" applyNumberFormat="1" applyBorder="1" applyProtection="1">
      <alignment vertical="center"/>
      <protection locked="0"/>
    </xf>
    <xf numFmtId="177" fontId="0" fillId="0" borderId="4" xfId="0" applyNumberForma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4" xfId="0" applyBorder="1" applyProtection="1">
      <alignment vertical="center"/>
      <protection locked="0"/>
    </xf>
    <xf numFmtId="0" fontId="0" fillId="0" borderId="4" xfId="0" applyBorder="1" applyAlignment="1" applyProtection="1">
      <alignment vertical="center" shrinkToFit="1"/>
      <protection locked="0"/>
    </xf>
    <xf numFmtId="0" fontId="0" fillId="0" borderId="9" xfId="0" applyBorder="1" applyProtection="1">
      <alignment vertical="center"/>
      <protection locked="0"/>
    </xf>
    <xf numFmtId="176" fontId="0" fillId="0" borderId="10" xfId="0" applyNumberFormat="1" applyBorder="1" applyProtection="1">
      <alignment vertical="center"/>
      <protection locked="0"/>
    </xf>
    <xf numFmtId="177" fontId="0" fillId="0" borderId="11" xfId="0" applyNumberFormat="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1" xfId="0" applyBorder="1" applyProtection="1">
      <alignment vertical="center"/>
      <protection locked="0"/>
    </xf>
    <xf numFmtId="0" fontId="0" fillId="0" borderId="11" xfId="0" applyBorder="1" applyAlignment="1" applyProtection="1">
      <alignment vertical="center" shrinkToFit="1"/>
      <protection locked="0"/>
    </xf>
    <xf numFmtId="0" fontId="0" fillId="0" borderId="12" xfId="0" applyBorder="1" applyProtection="1">
      <alignment vertical="center"/>
      <protection locked="0"/>
    </xf>
    <xf numFmtId="176" fontId="0" fillId="0" borderId="0" xfId="0" applyNumberFormat="1" applyProtection="1">
      <alignment vertical="center"/>
      <protection locked="0"/>
    </xf>
    <xf numFmtId="177" fontId="0" fillId="0" borderId="0" xfId="0" applyNumberFormat="1" applyAlignment="1" applyProtection="1">
      <alignment vertical="center" wrapText="1"/>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2" fillId="4" borderId="15" xfId="0" applyFont="1" applyFill="1" applyBorder="1">
      <alignment vertical="center"/>
    </xf>
    <xf numFmtId="0" fontId="2" fillId="4" borderId="13" xfId="0" applyFont="1" applyFill="1" applyBorder="1" applyAlignment="1">
      <alignment vertical="center" wrapText="1"/>
    </xf>
    <xf numFmtId="0" fontId="2" fillId="4" borderId="17" xfId="0" applyFont="1" applyFill="1" applyBorder="1" applyAlignment="1">
      <alignment horizontal="center" wrapText="1"/>
    </xf>
    <xf numFmtId="0" fontId="8" fillId="4" borderId="13" xfId="0" applyFont="1" applyFill="1" applyBorder="1" applyAlignment="1">
      <alignment horizontal="center" vertical="center" wrapText="1"/>
    </xf>
    <xf numFmtId="0" fontId="2" fillId="0" borderId="13"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4" borderId="19" xfId="0" applyFont="1" applyFill="1" applyBorder="1" applyAlignment="1">
      <alignment horizontal="center" vertical="top"/>
    </xf>
    <xf numFmtId="0" fontId="2" fillId="4" borderId="18" xfId="0" applyFont="1" applyFill="1" applyBorder="1" applyAlignment="1">
      <alignment vertical="top" wrapText="1"/>
    </xf>
    <xf numFmtId="0" fontId="2" fillId="4" borderId="20" xfId="0" applyFont="1" applyFill="1" applyBorder="1" applyAlignment="1">
      <alignment horizontal="center" vertical="top" wrapText="1"/>
    </xf>
    <xf numFmtId="0" fontId="8" fillId="4" borderId="18" xfId="0" applyFont="1" applyFill="1" applyBorder="1" applyAlignment="1">
      <alignment horizontal="center" vertical="center" wrapText="1"/>
    </xf>
    <xf numFmtId="0" fontId="0" fillId="0" borderId="4" xfId="0" applyBorder="1">
      <alignment vertical="center"/>
    </xf>
    <xf numFmtId="0" fontId="2" fillId="0" borderId="23" xfId="0" applyFont="1" applyBorder="1" applyAlignment="1">
      <alignment horizontal="left" vertical="center" wrapText="1"/>
    </xf>
    <xf numFmtId="0" fontId="2" fillId="0" borderId="15" xfId="0" applyFont="1" applyBorder="1" applyAlignment="1">
      <alignment horizontal="left" vertical="center" wrapText="1"/>
    </xf>
    <xf numFmtId="0" fontId="2" fillId="4" borderId="18" xfId="0" applyFont="1" applyFill="1" applyBorder="1" applyAlignment="1">
      <alignment horizontal="center" vertical="top"/>
    </xf>
    <xf numFmtId="0" fontId="2" fillId="4" borderId="13" xfId="0" applyFont="1" applyFill="1" applyBorder="1" applyAlignment="1">
      <alignment vertical="top"/>
    </xf>
    <xf numFmtId="0" fontId="10"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0" fillId="0" borderId="0" xfId="0" applyAlignment="1" applyProtection="1">
      <alignment vertical="center" shrinkToFit="1"/>
      <protection locked="0"/>
    </xf>
    <xf numFmtId="0" fontId="0" fillId="0" borderId="24" xfId="0" applyBorder="1">
      <alignment vertical="center"/>
    </xf>
    <xf numFmtId="178" fontId="0" fillId="0" borderId="4" xfId="0" applyNumberFormat="1" applyBorder="1" applyAlignment="1" applyProtection="1">
      <alignment horizontal="left" vertical="center"/>
      <protection locked="0"/>
    </xf>
    <xf numFmtId="178" fontId="0" fillId="0" borderId="4" xfId="0" applyNumberFormat="1" applyBorder="1" applyAlignment="1" applyProtection="1">
      <alignment horizontal="left" vertical="center" wrapText="1"/>
      <protection locked="0"/>
    </xf>
    <xf numFmtId="176" fontId="0" fillId="0" borderId="0" xfId="0" applyNumberFormat="1" applyAlignment="1" applyProtection="1">
      <alignment horizontal="left" vertical="center"/>
      <protection locked="0"/>
    </xf>
    <xf numFmtId="177" fontId="0" fillId="0" borderId="4" xfId="0" applyNumberFormat="1" applyBorder="1" applyAlignment="1" applyProtection="1">
      <alignment horizontal="right" vertical="center" wrapText="1"/>
      <protection locked="0"/>
    </xf>
    <xf numFmtId="0" fontId="0" fillId="0" borderId="25" xfId="0" applyBorder="1" applyAlignment="1" applyProtection="1">
      <alignment vertical="center" wrapText="1"/>
      <protection locked="0"/>
    </xf>
    <xf numFmtId="0" fontId="0" fillId="0" borderId="25" xfId="0" applyBorder="1" applyAlignment="1" applyProtection="1">
      <alignment vertical="center" shrinkToFit="1"/>
      <protection locked="0"/>
    </xf>
    <xf numFmtId="178" fontId="0" fillId="0" borderId="26" xfId="0" applyNumberFormat="1" applyBorder="1" applyAlignment="1" applyProtection="1">
      <alignment horizontal="left" vertical="center"/>
      <protection locked="0"/>
    </xf>
    <xf numFmtId="0" fontId="16" fillId="0" borderId="4" xfId="0" applyFont="1" applyBorder="1" applyAlignment="1">
      <alignment vertical="center" wrapText="1"/>
    </xf>
    <xf numFmtId="0" fontId="16" fillId="0" borderId="4" xfId="0" applyFont="1" applyBorder="1" applyAlignment="1">
      <alignment vertical="center" shrinkToFit="1"/>
    </xf>
    <xf numFmtId="0" fontId="16" fillId="0" borderId="4" xfId="0" applyFont="1" applyBorder="1">
      <alignment vertical="center"/>
    </xf>
    <xf numFmtId="177" fontId="16" fillId="0" borderId="4" xfId="0" applyNumberFormat="1" applyFont="1" applyBorder="1" applyAlignment="1">
      <alignment vertical="center" wrapText="1"/>
    </xf>
    <xf numFmtId="0" fontId="4" fillId="0" borderId="4" xfId="0" applyFont="1" applyBorder="1" applyAlignment="1" applyProtection="1">
      <alignment vertical="center" shrinkToFit="1"/>
      <protection locked="0"/>
    </xf>
    <xf numFmtId="0" fontId="16" fillId="5" borderId="4" xfId="0" applyFont="1" applyFill="1" applyBorder="1">
      <alignment vertical="center"/>
    </xf>
    <xf numFmtId="0" fontId="0" fillId="6" borderId="4" xfId="0" applyFill="1" applyBorder="1" applyAlignment="1" applyProtection="1">
      <alignment vertical="center" wrapText="1"/>
      <protection locked="0"/>
    </xf>
    <xf numFmtId="0" fontId="0" fillId="6" borderId="4" xfId="0" applyFill="1" applyBorder="1" applyAlignment="1" applyProtection="1">
      <alignment vertical="center" shrinkToFit="1"/>
      <protection locked="0"/>
    </xf>
    <xf numFmtId="0" fontId="0" fillId="6" borderId="4" xfId="0" applyFill="1" applyBorder="1" applyProtection="1">
      <alignment vertical="center"/>
      <protection locked="0"/>
    </xf>
    <xf numFmtId="177" fontId="0" fillId="6" borderId="4" xfId="0" applyNumberFormat="1" applyFill="1" applyBorder="1" applyAlignment="1" applyProtection="1">
      <alignment vertical="center" wrapText="1"/>
      <protection locked="0"/>
    </xf>
    <xf numFmtId="0" fontId="0" fillId="6" borderId="4" xfId="0" applyFill="1" applyBorder="1" applyAlignment="1" applyProtection="1">
      <alignment vertical="center" wrapText="1" shrinkToFit="1"/>
      <protection locked="0"/>
    </xf>
    <xf numFmtId="0" fontId="19" fillId="0" borderId="4" xfId="0" applyFont="1" applyBorder="1" applyProtection="1">
      <alignment vertical="center"/>
      <protection locked="0"/>
    </xf>
    <xf numFmtId="0" fontId="20" fillId="0" borderId="4" xfId="0" applyFont="1" applyBorder="1" applyAlignment="1" applyProtection="1">
      <alignment vertical="center" wrapText="1"/>
      <protection locked="0"/>
    </xf>
    <xf numFmtId="0" fontId="0" fillId="0" borderId="4" xfId="0" applyBorder="1" applyAlignment="1">
      <alignment vertical="center" wrapText="1"/>
    </xf>
    <xf numFmtId="0" fontId="0" fillId="0" borderId="4" xfId="0" applyBorder="1" applyAlignment="1">
      <alignment vertical="center" shrinkToFit="1"/>
    </xf>
    <xf numFmtId="178" fontId="0" fillId="0" borderId="4" xfId="0" applyNumberFormat="1" applyBorder="1" applyAlignment="1">
      <alignment horizontal="left" vertical="center" wrapText="1"/>
    </xf>
    <xf numFmtId="178" fontId="0" fillId="0" borderId="4" xfId="0" applyNumberFormat="1" applyBorder="1" applyAlignment="1">
      <alignment horizontal="left" vertical="center"/>
    </xf>
    <xf numFmtId="177" fontId="0" fillId="0" borderId="4" xfId="0" applyNumberFormat="1" applyBorder="1" applyAlignment="1">
      <alignment horizontal="right" vertical="center" wrapText="1"/>
    </xf>
    <xf numFmtId="0" fontId="2" fillId="0" borderId="4" xfId="0" applyFont="1" applyBorder="1" applyAlignment="1">
      <alignment horizontal="center" vertical="center" wrapText="1"/>
    </xf>
    <xf numFmtId="0" fontId="4" fillId="0" borderId="4" xfId="0" applyFont="1" applyBorder="1" applyAlignment="1">
      <alignment vertical="center" shrinkToFit="1"/>
    </xf>
    <xf numFmtId="0" fontId="17" fillId="0" borderId="4" xfId="0" applyFont="1" applyBorder="1" applyAlignment="1">
      <alignment vertical="center" wrapText="1"/>
    </xf>
    <xf numFmtId="0" fontId="17" fillId="0" borderId="4" xfId="0" applyFont="1" applyBorder="1">
      <alignment vertical="center"/>
    </xf>
    <xf numFmtId="0" fontId="4" fillId="0" borderId="4" xfId="0" applyFont="1" applyBorder="1" applyAlignment="1">
      <alignment horizontal="right" vertical="center" wrapText="1"/>
    </xf>
    <xf numFmtId="0" fontId="0" fillId="0" borderId="4" xfId="0" applyBorder="1" applyAlignment="1">
      <alignment horizontal="right" vertical="center" wrapText="1"/>
    </xf>
    <xf numFmtId="0" fontId="18" fillId="0" borderId="4" xfId="0" applyFont="1" applyBorder="1" applyAlignment="1">
      <alignment vertical="center" wrapText="1"/>
    </xf>
    <xf numFmtId="0" fontId="2" fillId="4" borderId="13" xfId="0" applyFont="1" applyFill="1" applyBorder="1" applyAlignment="1" applyProtection="1">
      <alignment vertical="top"/>
      <protection locked="0"/>
    </xf>
    <xf numFmtId="0" fontId="2" fillId="4" borderId="15" xfId="0" applyFont="1" applyFill="1" applyBorder="1" applyProtection="1">
      <alignment vertical="center"/>
      <protection locked="0"/>
    </xf>
    <xf numFmtId="0" fontId="2" fillId="4" borderId="17" xfId="0" applyFont="1" applyFill="1" applyBorder="1" applyAlignment="1" applyProtection="1">
      <alignment horizontal="center" wrapText="1"/>
      <protection locked="0"/>
    </xf>
    <xf numFmtId="0" fontId="8" fillId="4" borderId="13" xfId="0" applyFont="1" applyFill="1" applyBorder="1" applyAlignment="1" applyProtection="1">
      <alignment horizontal="center" vertical="center" wrapText="1"/>
      <protection locked="0"/>
    </xf>
    <xf numFmtId="0" fontId="2" fillId="4" borderId="13" xfId="0" applyFont="1" applyFill="1" applyBorder="1" applyAlignment="1" applyProtection="1">
      <alignment vertical="center" wrapText="1"/>
      <protection locked="0"/>
    </xf>
    <xf numFmtId="0" fontId="2" fillId="4" borderId="18" xfId="0" applyFont="1" applyFill="1" applyBorder="1" applyAlignment="1" applyProtection="1">
      <alignment horizontal="center" vertical="top"/>
      <protection locked="0"/>
    </xf>
    <xf numFmtId="0" fontId="2" fillId="4" borderId="19" xfId="0" applyFont="1" applyFill="1" applyBorder="1" applyAlignment="1" applyProtection="1">
      <alignment horizontal="center" vertical="top"/>
      <protection locked="0"/>
    </xf>
    <xf numFmtId="0" fontId="2" fillId="4" borderId="20" xfId="0" applyFont="1" applyFill="1" applyBorder="1" applyAlignment="1" applyProtection="1">
      <alignment horizontal="center" vertical="top" wrapText="1"/>
      <protection locked="0"/>
    </xf>
    <xf numFmtId="0" fontId="8" fillId="4" borderId="18" xfId="0" applyFont="1" applyFill="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3"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4" borderId="18" xfId="0" applyFont="1" applyFill="1" applyBorder="1" applyAlignment="1" applyProtection="1">
      <alignment vertical="top" wrapText="1"/>
      <protection locked="0"/>
    </xf>
    <xf numFmtId="177" fontId="0" fillId="0" borderId="26" xfId="0" applyNumberFormat="1" applyBorder="1" applyAlignment="1" applyProtection="1">
      <alignment vertical="center" wrapText="1"/>
      <protection locked="0"/>
    </xf>
    <xf numFmtId="0" fontId="0" fillId="0" borderId="26" xfId="0" applyBorder="1" applyAlignment="1">
      <alignment vertical="center" wrapText="1"/>
    </xf>
    <xf numFmtId="0" fontId="0" fillId="0" borderId="26" xfId="0" applyBorder="1" applyAlignment="1">
      <alignment vertical="center" shrinkToFit="1"/>
    </xf>
    <xf numFmtId="0" fontId="0" fillId="0" borderId="4" xfId="0" applyBorder="1" applyAlignment="1">
      <alignment vertical="center" wrapText="1" shrinkToFit="1"/>
    </xf>
    <xf numFmtId="0" fontId="16" fillId="0" borderId="4" xfId="0" applyFont="1" applyBorder="1" applyAlignment="1">
      <alignment vertical="center" wrapText="1" shrinkToFit="1"/>
    </xf>
    <xf numFmtId="0" fontId="18" fillId="0" borderId="4" xfId="0" applyFont="1" applyBorder="1" applyAlignment="1">
      <alignment vertical="center" wrapText="1" shrinkToFit="1"/>
    </xf>
    <xf numFmtId="0" fontId="0" fillId="0" borderId="4" xfId="0" applyBorder="1" applyAlignment="1" applyProtection="1">
      <alignment vertical="center" wrapText="1" shrinkToFit="1"/>
      <protection locked="0"/>
    </xf>
    <xf numFmtId="0" fontId="21" fillId="0" borderId="4" xfId="0" applyFont="1" applyBorder="1" applyAlignment="1" applyProtection="1">
      <alignment vertical="center" wrapText="1"/>
      <protection locked="0"/>
    </xf>
    <xf numFmtId="176" fontId="0" fillId="0" borderId="4" xfId="0" applyNumberFormat="1" applyBorder="1" applyAlignment="1">
      <alignment horizontal="left" vertical="center"/>
    </xf>
    <xf numFmtId="179" fontId="16" fillId="0" borderId="4" xfId="0" applyNumberFormat="1" applyFont="1" applyBorder="1" applyAlignment="1">
      <alignment horizontal="left" vertical="center"/>
    </xf>
    <xf numFmtId="178" fontId="16" fillId="0" borderId="4" xfId="0" applyNumberFormat="1" applyFont="1" applyBorder="1" applyAlignment="1">
      <alignment horizontal="left" vertical="center"/>
    </xf>
    <xf numFmtId="178" fontId="0" fillId="0" borderId="4" xfId="0" applyNumberFormat="1" applyBorder="1" applyAlignment="1">
      <alignment horizontal="left" vertical="center" shrinkToFit="1"/>
    </xf>
    <xf numFmtId="176" fontId="0" fillId="0" borderId="4" xfId="0" applyNumberFormat="1" applyBorder="1" applyAlignment="1">
      <alignment horizontal="left" vertical="center" wrapText="1"/>
    </xf>
    <xf numFmtId="178" fontId="0" fillId="0" borderId="4" xfId="0" applyNumberFormat="1" applyBorder="1" applyAlignment="1">
      <alignment horizontal="left" vertical="center" wrapText="1" shrinkToFit="1"/>
    </xf>
    <xf numFmtId="178" fontId="0" fillId="0" borderId="4" xfId="0" applyNumberFormat="1" applyBorder="1" applyAlignment="1" applyProtection="1">
      <alignment horizontal="left" vertical="center" shrinkToFit="1"/>
      <protection locked="0"/>
    </xf>
    <xf numFmtId="178" fontId="0" fillId="0" borderId="4" xfId="0" applyNumberFormat="1" applyBorder="1" applyAlignment="1" applyProtection="1">
      <alignment horizontal="left" vertical="center" wrapText="1" shrinkToFit="1"/>
      <protection locked="0"/>
    </xf>
    <xf numFmtId="179" fontId="16" fillId="0" borderId="4" xfId="0" applyNumberFormat="1" applyFont="1" applyBorder="1" applyAlignment="1">
      <alignment horizontal="left" vertical="center" shrinkToFit="1"/>
    </xf>
    <xf numFmtId="178" fontId="0" fillId="6" borderId="4" xfId="0" applyNumberFormat="1" applyFill="1" applyBorder="1" applyAlignment="1" applyProtection="1">
      <alignment horizontal="left" vertical="center" shrinkToFit="1"/>
      <protection locked="0"/>
    </xf>
    <xf numFmtId="176" fontId="0" fillId="0" borderId="4" xfId="0" applyNumberFormat="1" applyBorder="1" applyAlignment="1" applyProtection="1">
      <alignment horizontal="left" vertical="center" wrapText="1"/>
      <protection locked="0"/>
    </xf>
    <xf numFmtId="178" fontId="3" fillId="0" borderId="4" xfId="0" applyNumberFormat="1" applyFont="1" applyBorder="1" applyAlignment="1" applyProtection="1">
      <alignment horizontal="left" vertical="center"/>
      <protection locked="0"/>
    </xf>
    <xf numFmtId="177" fontId="16" fillId="0" borderId="4" xfId="0" applyNumberFormat="1" applyFont="1" applyBorder="1" applyAlignment="1">
      <alignment horizontal="right" vertical="center" wrapText="1"/>
    </xf>
    <xf numFmtId="177" fontId="0" fillId="6" borderId="4" xfId="0" applyNumberFormat="1" applyFill="1" applyBorder="1" applyAlignment="1" applyProtection="1">
      <alignment horizontal="right" vertical="center" wrapText="1"/>
      <protection locked="0"/>
    </xf>
    <xf numFmtId="177" fontId="0" fillId="0" borderId="0" xfId="0" applyNumberFormat="1" applyAlignment="1" applyProtection="1">
      <alignment horizontal="right" vertical="center" wrapText="1"/>
      <protection locked="0"/>
    </xf>
    <xf numFmtId="0" fontId="0" fillId="7" borderId="4" xfId="0" applyFill="1" applyBorder="1" applyAlignment="1">
      <alignment vertical="center" shrinkToFit="1"/>
    </xf>
    <xf numFmtId="0" fontId="2" fillId="0" borderId="17" xfId="0" applyFont="1" applyBorder="1" applyAlignment="1" applyProtection="1">
      <alignment horizontal="center" vertical="center" wrapText="1"/>
      <protection locked="0"/>
    </xf>
    <xf numFmtId="0" fontId="2" fillId="0" borderId="17" xfId="0" applyFont="1" applyBorder="1" applyAlignment="1">
      <alignment horizontal="center" vertical="center" wrapText="1"/>
    </xf>
    <xf numFmtId="0" fontId="0" fillId="7" borderId="4" xfId="0" applyFill="1" applyBorder="1" applyAlignment="1" applyProtection="1">
      <alignment vertical="center" shrinkToFit="1"/>
      <protection locked="0"/>
    </xf>
    <xf numFmtId="0" fontId="0" fillId="8" borderId="4" xfId="0" applyFill="1" applyBorder="1" applyAlignment="1" applyProtection="1">
      <alignment vertical="center" shrinkToFit="1"/>
      <protection locked="0"/>
    </xf>
    <xf numFmtId="0" fontId="22" fillId="0" borderId="4" xfId="0" applyFont="1" applyBorder="1" applyAlignment="1" applyProtection="1">
      <alignment vertical="center" wrapText="1"/>
      <protection locked="0"/>
    </xf>
    <xf numFmtId="0" fontId="23" fillId="0" borderId="4" xfId="0" applyFont="1" applyBorder="1" applyAlignment="1">
      <alignment vertical="center" shrinkToFit="1"/>
    </xf>
    <xf numFmtId="0" fontId="4" fillId="7" borderId="4" xfId="0" applyFont="1" applyFill="1" applyBorder="1" applyAlignment="1" applyProtection="1">
      <alignment vertical="center" shrinkToFit="1"/>
      <protection locked="0"/>
    </xf>
    <xf numFmtId="0" fontId="3" fillId="0" borderId="24" xfId="0" applyFont="1" applyBorder="1">
      <alignment vertical="center"/>
    </xf>
    <xf numFmtId="0" fontId="4" fillId="0" borderId="24" xfId="0" applyFont="1" applyBorder="1">
      <alignment vertical="center"/>
    </xf>
    <xf numFmtId="0" fontId="0" fillId="8" borderId="4" xfId="0" applyFill="1" applyBorder="1" applyAlignment="1">
      <alignment vertical="center" shrinkToFit="1"/>
    </xf>
    <xf numFmtId="0" fontId="0" fillId="7" borderId="4" xfId="0" applyFill="1" applyBorder="1" applyProtection="1">
      <alignment vertical="center"/>
      <protection locked="0"/>
    </xf>
    <xf numFmtId="0" fontId="4" fillId="7" borderId="4" xfId="0" applyFont="1" applyFill="1" applyBorder="1" applyAlignment="1">
      <alignment vertical="center" shrinkToFit="1"/>
    </xf>
    <xf numFmtId="0" fontId="0" fillId="3" borderId="4" xfId="0" applyFill="1" applyBorder="1" applyAlignment="1">
      <alignment vertical="center" shrinkToFit="1"/>
    </xf>
    <xf numFmtId="0" fontId="0" fillId="3" borderId="4" xfId="0" applyFill="1" applyBorder="1" applyAlignment="1" applyProtection="1">
      <alignment vertical="center" shrinkToFit="1"/>
      <protection locked="0"/>
    </xf>
    <xf numFmtId="0" fontId="4" fillId="3" borderId="4" xfId="0" applyFont="1" applyFill="1" applyBorder="1" applyAlignment="1" applyProtection="1">
      <alignment vertical="center" shrinkToFit="1"/>
      <protection locked="0"/>
    </xf>
    <xf numFmtId="0" fontId="4" fillId="8" borderId="4" xfId="0" applyFont="1" applyFill="1" applyBorder="1" applyAlignment="1" applyProtection="1">
      <alignment vertical="center" shrinkToFit="1"/>
      <protection locked="0"/>
    </xf>
    <xf numFmtId="0" fontId="3" fillId="0" borderId="4" xfId="0" applyFont="1" applyBorder="1" applyAlignment="1" applyProtection="1">
      <alignment vertical="center" wrapText="1"/>
      <protection locked="0"/>
    </xf>
    <xf numFmtId="0" fontId="0" fillId="8" borderId="4" xfId="0" applyFill="1" applyBorder="1" applyProtection="1">
      <alignment vertical="center"/>
      <protection locked="0"/>
    </xf>
    <xf numFmtId="0" fontId="16" fillId="8" borderId="4" xfId="0" applyFont="1" applyFill="1" applyBorder="1" applyAlignment="1">
      <alignment vertical="center" shrinkToFit="1"/>
    </xf>
    <xf numFmtId="0" fontId="4" fillId="8" borderId="4" xfId="0" applyFont="1" applyFill="1" applyBorder="1" applyAlignment="1">
      <alignment vertical="center" shrinkToFit="1"/>
    </xf>
    <xf numFmtId="0" fontId="2" fillId="4" borderId="16"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3"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0" fillId="0" borderId="0" xfId="0" applyAlignment="1">
      <alignment vertical="top"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13" xfId="0" applyFill="1" applyBorder="1" applyAlignment="1">
      <alignment horizontal="center" vertical="center"/>
    </xf>
    <xf numFmtId="0" fontId="0" fillId="4" borderId="13" xfId="0" applyFill="1" applyBorder="1" applyAlignment="1">
      <alignment horizontal="center" vertical="center" wrapText="1"/>
    </xf>
  </cellXfs>
  <cellStyles count="2">
    <cellStyle name="標準" xfId="0" builtinId="0"/>
    <cellStyle name="標準 2" xfId="1" xr:uid="{6C3EFDF4-2A5D-4209-8DCB-F17A27A9F970}"/>
  </cellStyles>
  <dxfs count="0"/>
  <tableStyles count="0" defaultTableStyle="TableStyleMedium2" defaultPivotStyle="PivotStyleLight16"/>
  <colors>
    <mruColors>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114300</xdr:colOff>
      <xdr:row>12</xdr:row>
      <xdr:rowOff>152400</xdr:rowOff>
    </xdr:from>
    <xdr:to>
      <xdr:col>10</xdr:col>
      <xdr:colOff>371475</xdr:colOff>
      <xdr:row>28</xdr:row>
      <xdr:rowOff>88671</xdr:rowOff>
    </xdr:to>
    <xdr:grpSp>
      <xdr:nvGrpSpPr>
        <xdr:cNvPr id="14" name="グループ化 13">
          <a:extLst>
            <a:ext uri="{FF2B5EF4-FFF2-40B4-BE49-F238E27FC236}">
              <a16:creationId xmlns:a16="http://schemas.microsoft.com/office/drawing/2014/main" id="{18A681B9-3362-4DC7-5D30-FF2BC4912047}"/>
            </a:ext>
          </a:extLst>
        </xdr:cNvPr>
        <xdr:cNvGrpSpPr/>
      </xdr:nvGrpSpPr>
      <xdr:grpSpPr>
        <a:xfrm>
          <a:off x="476250" y="3086100"/>
          <a:ext cx="6429375" cy="3746271"/>
          <a:chOff x="1171575" y="3086100"/>
          <a:chExt cx="6429375" cy="3746271"/>
        </a:xfrm>
      </xdr:grpSpPr>
      <xdr:pic>
        <xdr:nvPicPr>
          <xdr:cNvPr id="5" name="図 4">
            <a:extLst>
              <a:ext uri="{FF2B5EF4-FFF2-40B4-BE49-F238E27FC236}">
                <a16:creationId xmlns:a16="http://schemas.microsoft.com/office/drawing/2014/main" id="{69537244-33DA-A8CA-0A84-F56EFB26E120}"/>
              </a:ext>
            </a:extLst>
          </xdr:cNvPr>
          <xdr:cNvPicPr>
            <a:picLocks noChangeAspect="1"/>
          </xdr:cNvPicPr>
        </xdr:nvPicPr>
        <xdr:blipFill>
          <a:blip xmlns:r="http://schemas.openxmlformats.org/officeDocument/2006/relationships" r:embed="rId1"/>
          <a:stretch>
            <a:fillRect/>
          </a:stretch>
        </xdr:blipFill>
        <xdr:spPr>
          <a:xfrm>
            <a:off x="1171575" y="3086100"/>
            <a:ext cx="3857625" cy="3746271"/>
          </a:xfrm>
          <a:prstGeom prst="rect">
            <a:avLst/>
          </a:prstGeom>
        </xdr:spPr>
      </xdr:pic>
      <xdr:sp macro="" textlink="">
        <xdr:nvSpPr>
          <xdr:cNvPr id="6" name="吹き出し: 角を丸めた四角形 5">
            <a:extLst>
              <a:ext uri="{FF2B5EF4-FFF2-40B4-BE49-F238E27FC236}">
                <a16:creationId xmlns:a16="http://schemas.microsoft.com/office/drawing/2014/main" id="{9453D747-8ACE-44F4-803D-5D90DDF49F0B}"/>
              </a:ext>
            </a:extLst>
          </xdr:cNvPr>
          <xdr:cNvSpPr/>
        </xdr:nvSpPr>
        <xdr:spPr>
          <a:xfrm>
            <a:off x="5410200" y="4562475"/>
            <a:ext cx="2190750" cy="2190750"/>
          </a:xfrm>
          <a:prstGeom prst="wedgeRoundRectCallout">
            <a:avLst>
              <a:gd name="adj1" fmla="val -61120"/>
              <a:gd name="adj2" fmla="val -31477"/>
              <a:gd name="adj3" fmla="val 16667"/>
            </a:avLst>
          </a:prstGeom>
          <a:solidFill>
            <a:srgbClr val="FFFF99"/>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r>
              <a:rPr kumimoji="1" lang="ja-JP" altLang="en-US" sz="1100" baseline="0">
                <a:solidFill>
                  <a:sysClr val="windowText" lastClr="000000"/>
                </a:solidFill>
              </a:rPr>
              <a:t> プルダウン</a:t>
            </a:r>
            <a:r>
              <a:rPr kumimoji="1" lang="ja-JP" altLang="en-US" sz="11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② 表示させたい項目（図の場合「北海道」）のチェックボックスにチェック☑が入るようにクリック</a:t>
            </a:r>
            <a:endParaRPr kumimoji="1" lang="en-US" altLang="ja-JP" sz="1100">
              <a:solidFill>
                <a:sysClr val="windowText" lastClr="000000"/>
              </a:solidFill>
            </a:endParaRPr>
          </a:p>
          <a:p>
            <a:pPr algn="l"/>
            <a:r>
              <a:rPr kumimoji="1" lang="ja-JP" altLang="en-US" sz="1100">
                <a:solidFill>
                  <a:sysClr val="windowText" lastClr="000000"/>
                </a:solidFill>
              </a:rPr>
              <a:t>③ 選択したら</a:t>
            </a:r>
            <a:r>
              <a:rPr kumimoji="1" lang="en-US" altLang="ja-JP" sz="1100">
                <a:solidFill>
                  <a:sysClr val="windowText" lastClr="000000"/>
                </a:solidFill>
              </a:rPr>
              <a:t>OK</a:t>
            </a:r>
            <a:r>
              <a:rPr kumimoji="1" lang="ja-JP" altLang="en-US" sz="1100">
                <a:solidFill>
                  <a:sysClr val="windowText" lastClr="000000"/>
                </a:solidFill>
              </a:rPr>
              <a:t>をクリックして閉じると、チェックされた一覧が表示されます</a:t>
            </a:r>
          </a:p>
        </xdr:txBody>
      </xdr:sp>
      <xdr:sp macro="" textlink="">
        <xdr:nvSpPr>
          <xdr:cNvPr id="7" name="矢印: 右 6">
            <a:extLst>
              <a:ext uri="{FF2B5EF4-FFF2-40B4-BE49-F238E27FC236}">
                <a16:creationId xmlns:a16="http://schemas.microsoft.com/office/drawing/2014/main" id="{5838857A-D3F9-4C10-9D37-AA11B0A244FF}"/>
              </a:ext>
            </a:extLst>
          </xdr:cNvPr>
          <xdr:cNvSpPr/>
        </xdr:nvSpPr>
        <xdr:spPr>
          <a:xfrm rot="20310740">
            <a:off x="1685925" y="4333874"/>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1DFE241C-D398-D2C1-EBD9-E245146AD93D}"/>
              </a:ext>
            </a:extLst>
          </xdr:cNvPr>
          <xdr:cNvSpPr txBox="1"/>
        </xdr:nvSpPr>
        <xdr:spPr>
          <a:xfrm>
            <a:off x="1381124" y="4419600"/>
            <a:ext cx="2400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HGPｺﾞｼｯｸE" panose="020B0900000000000000" pitchFamily="50" charset="-128"/>
                <a:ea typeface="HGPｺﾞｼｯｸE" panose="020B0900000000000000" pitchFamily="50" charset="-128"/>
              </a:rPr>
              <a:t>①</a:t>
            </a:r>
          </a:p>
        </xdr:txBody>
      </xdr:sp>
      <xdr:sp macro="" textlink="">
        <xdr:nvSpPr>
          <xdr:cNvPr id="10" name="テキスト ボックス 9">
            <a:extLst>
              <a:ext uri="{FF2B5EF4-FFF2-40B4-BE49-F238E27FC236}">
                <a16:creationId xmlns:a16="http://schemas.microsoft.com/office/drawing/2014/main" id="{FBA64BC6-C9E1-4A45-B004-3BF4DE06306A}"/>
              </a:ext>
            </a:extLst>
          </xdr:cNvPr>
          <xdr:cNvSpPr txBox="1"/>
        </xdr:nvSpPr>
        <xdr:spPr>
          <a:xfrm>
            <a:off x="3562350" y="5105400"/>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HGPｺﾞｼｯｸE" panose="020B0900000000000000" pitchFamily="50" charset="-128"/>
                <a:ea typeface="HGPｺﾞｼｯｸE" panose="020B0900000000000000" pitchFamily="50" charset="-128"/>
              </a:rPr>
              <a:t>②</a:t>
            </a:r>
          </a:p>
        </xdr:txBody>
      </xdr:sp>
      <xdr:sp macro="" textlink="">
        <xdr:nvSpPr>
          <xdr:cNvPr id="11" name="矢印: 右 10">
            <a:extLst>
              <a:ext uri="{FF2B5EF4-FFF2-40B4-BE49-F238E27FC236}">
                <a16:creationId xmlns:a16="http://schemas.microsoft.com/office/drawing/2014/main" id="{90585015-1D02-410E-A06F-98B9D78127EA}"/>
              </a:ext>
            </a:extLst>
          </xdr:cNvPr>
          <xdr:cNvSpPr/>
        </xdr:nvSpPr>
        <xdr:spPr>
          <a:xfrm rot="9900255">
            <a:off x="3200399" y="5114924"/>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矢印: 右 11">
            <a:extLst>
              <a:ext uri="{FF2B5EF4-FFF2-40B4-BE49-F238E27FC236}">
                <a16:creationId xmlns:a16="http://schemas.microsoft.com/office/drawing/2014/main" id="{74144DE0-5A11-45CC-B550-1D0A55ECEBC3}"/>
              </a:ext>
            </a:extLst>
          </xdr:cNvPr>
          <xdr:cNvSpPr/>
        </xdr:nvSpPr>
        <xdr:spPr>
          <a:xfrm rot="9900255">
            <a:off x="3676649" y="6229348"/>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3F5BA932-3FF7-4693-9A8D-E66A24D6BB96}"/>
              </a:ext>
            </a:extLst>
          </xdr:cNvPr>
          <xdr:cNvSpPr txBox="1"/>
        </xdr:nvSpPr>
        <xdr:spPr>
          <a:xfrm>
            <a:off x="3467100" y="6096000"/>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HGPｺﾞｼｯｸE" panose="020B0900000000000000" pitchFamily="50" charset="-128"/>
                <a:ea typeface="HGPｺﾞｼｯｸE" panose="020B0900000000000000" pitchFamily="50" charset="-128"/>
              </a:rPr>
              <a:t>③</a:t>
            </a:r>
            <a:endParaRPr kumimoji="1" lang="en-US" altLang="ja-JP" sz="1100" b="1">
              <a:latin typeface="HGPｺﾞｼｯｸE" panose="020B0900000000000000" pitchFamily="50" charset="-128"/>
              <a:ea typeface="HGPｺﾞｼｯｸE" panose="020B0900000000000000" pitchFamily="50" charset="-128"/>
            </a:endParaRPr>
          </a:p>
        </xdr:txBody>
      </xdr:sp>
    </xdr:grpSp>
    <xdr:clientData/>
  </xdr:twoCellAnchor>
  <xdr:twoCellAnchor>
    <xdr:from>
      <xdr:col>1</xdr:col>
      <xdr:colOff>133351</xdr:colOff>
      <xdr:row>31</xdr:row>
      <xdr:rowOff>76200</xdr:rowOff>
    </xdr:from>
    <xdr:to>
      <xdr:col>11</xdr:col>
      <xdr:colOff>238125</xdr:colOff>
      <xdr:row>61</xdr:row>
      <xdr:rowOff>153564</xdr:rowOff>
    </xdr:to>
    <xdr:grpSp>
      <xdr:nvGrpSpPr>
        <xdr:cNvPr id="33" name="グループ化 32">
          <a:extLst>
            <a:ext uri="{FF2B5EF4-FFF2-40B4-BE49-F238E27FC236}">
              <a16:creationId xmlns:a16="http://schemas.microsoft.com/office/drawing/2014/main" id="{EF91BA27-B7DC-3265-C6EA-E5DDA810B5CA}"/>
            </a:ext>
          </a:extLst>
        </xdr:cNvPr>
        <xdr:cNvGrpSpPr/>
      </xdr:nvGrpSpPr>
      <xdr:grpSpPr>
        <a:xfrm>
          <a:off x="495301" y="7534275"/>
          <a:ext cx="6962774" cy="7221114"/>
          <a:chOff x="819151" y="7534275"/>
          <a:chExt cx="6962774" cy="7221114"/>
        </a:xfrm>
      </xdr:grpSpPr>
      <xdr:sp macro="" textlink="">
        <xdr:nvSpPr>
          <xdr:cNvPr id="19" name="吹き出し: 角を丸めた四角形 18">
            <a:extLst>
              <a:ext uri="{FF2B5EF4-FFF2-40B4-BE49-F238E27FC236}">
                <a16:creationId xmlns:a16="http://schemas.microsoft.com/office/drawing/2014/main" id="{2CE48097-CE89-4AEC-BDF3-6E4F1B8B1486}"/>
              </a:ext>
            </a:extLst>
          </xdr:cNvPr>
          <xdr:cNvSpPr/>
        </xdr:nvSpPr>
        <xdr:spPr>
          <a:xfrm>
            <a:off x="5591175" y="9620249"/>
            <a:ext cx="2190750" cy="3057526"/>
          </a:xfrm>
          <a:prstGeom prst="wedgeRoundRectCallout">
            <a:avLst>
              <a:gd name="adj1" fmla="val -61120"/>
              <a:gd name="adj2" fmla="val -31477"/>
              <a:gd name="adj3" fmla="val 16667"/>
            </a:avLst>
          </a:prstGeom>
          <a:solidFill>
            <a:srgbClr val="FFFF99"/>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r>
              <a:rPr kumimoji="1" lang="ja-JP" altLang="en-US" sz="1100" baseline="0">
                <a:solidFill>
                  <a:sysClr val="windowText" lastClr="000000"/>
                </a:solidFill>
              </a:rPr>
              <a:t> プルダウン</a:t>
            </a:r>
            <a:r>
              <a:rPr kumimoji="1" lang="ja-JP" altLang="en-US" sz="11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② 「検索」と表示されている枠内に検索したい文言を入力する</a:t>
            </a:r>
            <a:endParaRPr kumimoji="1" lang="en-US" altLang="ja-JP" sz="1100">
              <a:solidFill>
                <a:sysClr val="windowText" lastClr="000000"/>
              </a:solidFill>
            </a:endParaRPr>
          </a:p>
          <a:p>
            <a:pPr algn="l"/>
            <a:r>
              <a:rPr kumimoji="1" lang="ja-JP" altLang="en-US" sz="1100">
                <a:solidFill>
                  <a:sysClr val="windowText" lastClr="000000"/>
                </a:solidFill>
              </a:rPr>
              <a:t>③  ②で入力した文言（図の場合「産後ケア」）を含む項目のみにチェック☑が入ります</a:t>
            </a:r>
            <a:endParaRPr kumimoji="1" lang="en-US" altLang="ja-JP" sz="1100">
              <a:solidFill>
                <a:sysClr val="windowText" lastClr="000000"/>
              </a:solidFill>
            </a:endParaRPr>
          </a:p>
          <a:p>
            <a:pPr algn="l"/>
            <a:r>
              <a:rPr kumimoji="1" lang="ja-JP" altLang="en-US" sz="1100">
                <a:solidFill>
                  <a:sysClr val="windowText" lastClr="000000"/>
                </a:solidFill>
              </a:rPr>
              <a:t>④</a:t>
            </a:r>
            <a:r>
              <a:rPr kumimoji="1" lang="en-US" altLang="ja-JP" sz="1100" baseline="0">
                <a:solidFill>
                  <a:sysClr val="windowText" lastClr="000000"/>
                </a:solidFill>
              </a:rPr>
              <a:t> OK</a:t>
            </a:r>
            <a:r>
              <a:rPr kumimoji="1" lang="ja-JP" altLang="en-US" sz="1100" baseline="0">
                <a:solidFill>
                  <a:sysClr val="windowText" lastClr="000000"/>
                </a:solidFill>
              </a:rPr>
              <a:t>をクリックして閉じると、チェックされた一覧が表示されます</a:t>
            </a:r>
            <a:endParaRPr kumimoji="1" lang="ja-JP" altLang="en-US" sz="1100">
              <a:solidFill>
                <a:sysClr val="windowText" lastClr="000000"/>
              </a:solidFill>
            </a:endParaRPr>
          </a:p>
        </xdr:txBody>
      </xdr:sp>
      <xdr:grpSp>
        <xdr:nvGrpSpPr>
          <xdr:cNvPr id="29" name="グループ化 28">
            <a:extLst>
              <a:ext uri="{FF2B5EF4-FFF2-40B4-BE49-F238E27FC236}">
                <a16:creationId xmlns:a16="http://schemas.microsoft.com/office/drawing/2014/main" id="{2AC70074-8594-0B97-6F65-005B1D738793}"/>
              </a:ext>
            </a:extLst>
          </xdr:cNvPr>
          <xdr:cNvGrpSpPr/>
        </xdr:nvGrpSpPr>
        <xdr:grpSpPr>
          <a:xfrm>
            <a:off x="819151" y="7534275"/>
            <a:ext cx="4448173" cy="7221114"/>
            <a:chOff x="819151" y="7534275"/>
            <a:chExt cx="4448173" cy="7221114"/>
          </a:xfrm>
        </xdr:grpSpPr>
        <xdr:pic>
          <xdr:nvPicPr>
            <xdr:cNvPr id="15" name="図 14">
              <a:extLst>
                <a:ext uri="{FF2B5EF4-FFF2-40B4-BE49-F238E27FC236}">
                  <a16:creationId xmlns:a16="http://schemas.microsoft.com/office/drawing/2014/main" id="{0483D5C6-5345-BEA2-718E-C70584B34287}"/>
                </a:ext>
              </a:extLst>
            </xdr:cNvPr>
            <xdr:cNvPicPr>
              <a:picLocks noChangeAspect="1"/>
            </xdr:cNvPicPr>
          </xdr:nvPicPr>
          <xdr:blipFill>
            <a:blip xmlns:r="http://schemas.openxmlformats.org/officeDocument/2006/relationships" r:embed="rId2"/>
            <a:stretch>
              <a:fillRect/>
            </a:stretch>
          </xdr:blipFill>
          <xdr:spPr>
            <a:xfrm>
              <a:off x="847725" y="7534275"/>
              <a:ext cx="4410691" cy="3353268"/>
            </a:xfrm>
            <a:prstGeom prst="rect">
              <a:avLst/>
            </a:prstGeom>
          </xdr:spPr>
        </xdr:pic>
        <xdr:pic>
          <xdr:nvPicPr>
            <xdr:cNvPr id="16" name="図 15">
              <a:extLst>
                <a:ext uri="{FF2B5EF4-FFF2-40B4-BE49-F238E27FC236}">
                  <a16:creationId xmlns:a16="http://schemas.microsoft.com/office/drawing/2014/main" id="{B524E4D4-F2ED-B21B-BFAB-2D0F00FBDD19}"/>
                </a:ext>
              </a:extLst>
            </xdr:cNvPr>
            <xdr:cNvPicPr>
              <a:picLocks noChangeAspect="1"/>
            </xdr:cNvPicPr>
          </xdr:nvPicPr>
          <xdr:blipFill rotWithShape="1">
            <a:blip xmlns:r="http://schemas.openxmlformats.org/officeDocument/2006/relationships" r:embed="rId3"/>
            <a:srcRect l="-1551" r="1"/>
            <a:stretch/>
          </xdr:blipFill>
          <xdr:spPr>
            <a:xfrm>
              <a:off x="819151" y="11191875"/>
              <a:ext cx="4363050" cy="3362794"/>
            </a:xfrm>
            <a:prstGeom prst="rect">
              <a:avLst/>
            </a:prstGeom>
          </xdr:spPr>
        </xdr:pic>
        <xdr:sp macro="" textlink="">
          <xdr:nvSpPr>
            <xdr:cNvPr id="17" name="円: 塗りつぶしなし 16">
              <a:extLst>
                <a:ext uri="{FF2B5EF4-FFF2-40B4-BE49-F238E27FC236}">
                  <a16:creationId xmlns:a16="http://schemas.microsoft.com/office/drawing/2014/main" id="{CBE0BD8A-B124-B344-157A-46145816B488}"/>
                </a:ext>
              </a:extLst>
            </xdr:cNvPr>
            <xdr:cNvSpPr/>
          </xdr:nvSpPr>
          <xdr:spPr>
            <a:xfrm>
              <a:off x="2571749" y="8248650"/>
              <a:ext cx="2695575" cy="781050"/>
            </a:xfrm>
            <a:prstGeom prst="donut">
              <a:avLst>
                <a:gd name="adj" fmla="val 9359"/>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矢印: 右 17">
              <a:extLst>
                <a:ext uri="{FF2B5EF4-FFF2-40B4-BE49-F238E27FC236}">
                  <a16:creationId xmlns:a16="http://schemas.microsoft.com/office/drawing/2014/main" id="{C69B28F5-D15D-49CB-B11A-46E601A1E0A4}"/>
                </a:ext>
              </a:extLst>
            </xdr:cNvPr>
            <xdr:cNvSpPr/>
          </xdr:nvSpPr>
          <xdr:spPr>
            <a:xfrm rot="19165230">
              <a:off x="2495550" y="8896352"/>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 塗りつぶしなし 19">
              <a:extLst>
                <a:ext uri="{FF2B5EF4-FFF2-40B4-BE49-F238E27FC236}">
                  <a16:creationId xmlns:a16="http://schemas.microsoft.com/office/drawing/2014/main" id="{8F2830CD-B56C-4DFC-B933-29E959420D16}"/>
                </a:ext>
              </a:extLst>
            </xdr:cNvPr>
            <xdr:cNvSpPr/>
          </xdr:nvSpPr>
          <xdr:spPr>
            <a:xfrm>
              <a:off x="2533650" y="11877675"/>
              <a:ext cx="2695575" cy="781050"/>
            </a:xfrm>
            <a:prstGeom prst="donut">
              <a:avLst>
                <a:gd name="adj" fmla="val 9359"/>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矢印: 右 20">
              <a:extLst>
                <a:ext uri="{FF2B5EF4-FFF2-40B4-BE49-F238E27FC236}">
                  <a16:creationId xmlns:a16="http://schemas.microsoft.com/office/drawing/2014/main" id="{02201F03-1298-408D-82F0-A2FA1A96946E}"/>
                </a:ext>
              </a:extLst>
            </xdr:cNvPr>
            <xdr:cNvSpPr/>
          </xdr:nvSpPr>
          <xdr:spPr>
            <a:xfrm rot="20310740">
              <a:off x="2009776" y="8096250"/>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CC9C5DFB-D074-4053-9422-664BCFD07D03}"/>
                </a:ext>
              </a:extLst>
            </xdr:cNvPr>
            <xdr:cNvSpPr txBox="1"/>
          </xdr:nvSpPr>
          <xdr:spPr>
            <a:xfrm>
              <a:off x="1704975" y="8181976"/>
              <a:ext cx="2400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latin typeface="HGPｺﾞｼｯｸE" panose="020B0900000000000000" pitchFamily="50" charset="-128"/>
                  <a:ea typeface="HGPｺﾞｼｯｸE" panose="020B0900000000000000" pitchFamily="50" charset="-128"/>
                </a:rPr>
                <a:t>①</a:t>
              </a:r>
            </a:p>
          </xdr:txBody>
        </xdr:sp>
        <xdr:sp macro="" textlink="">
          <xdr:nvSpPr>
            <xdr:cNvPr id="23" name="テキスト ボックス 22">
              <a:extLst>
                <a:ext uri="{FF2B5EF4-FFF2-40B4-BE49-F238E27FC236}">
                  <a16:creationId xmlns:a16="http://schemas.microsoft.com/office/drawing/2014/main" id="{60E2D8D2-D352-4AF7-8B21-EF46EE5A85CB}"/>
                </a:ext>
              </a:extLst>
            </xdr:cNvPr>
            <xdr:cNvSpPr txBox="1"/>
          </xdr:nvSpPr>
          <xdr:spPr>
            <a:xfrm>
              <a:off x="2552700" y="9182100"/>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HGPｺﾞｼｯｸE" panose="020B0900000000000000" pitchFamily="50" charset="-128"/>
                  <a:ea typeface="HGPｺﾞｼｯｸE" panose="020B0900000000000000" pitchFamily="50" charset="-128"/>
                </a:rPr>
                <a:t>②</a:t>
              </a:r>
            </a:p>
          </xdr:txBody>
        </xdr:sp>
        <xdr:sp macro="" textlink="">
          <xdr:nvSpPr>
            <xdr:cNvPr id="24" name="矢印: 右 23">
              <a:extLst>
                <a:ext uri="{FF2B5EF4-FFF2-40B4-BE49-F238E27FC236}">
                  <a16:creationId xmlns:a16="http://schemas.microsoft.com/office/drawing/2014/main" id="{33630646-25DA-4861-81D8-044A77889D99}"/>
                </a:ext>
              </a:extLst>
            </xdr:cNvPr>
            <xdr:cNvSpPr/>
          </xdr:nvSpPr>
          <xdr:spPr>
            <a:xfrm rot="18079995">
              <a:off x="2705099" y="12630149"/>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95C5932C-E62A-486A-AE99-E7C2D507C46D}"/>
                </a:ext>
              </a:extLst>
            </xdr:cNvPr>
            <xdr:cNvSpPr txBox="1"/>
          </xdr:nvSpPr>
          <xdr:spPr>
            <a:xfrm>
              <a:off x="2514600" y="12496801"/>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HGPｺﾞｼｯｸE" panose="020B0900000000000000" pitchFamily="50" charset="-128"/>
                  <a:ea typeface="HGPｺﾞｼｯｸE" panose="020B0900000000000000" pitchFamily="50" charset="-128"/>
                </a:rPr>
                <a:t>③</a:t>
              </a:r>
              <a:endParaRPr kumimoji="1" lang="en-US" altLang="ja-JP" sz="1100" b="1">
                <a:latin typeface="HGPｺﾞｼｯｸE" panose="020B0900000000000000" pitchFamily="50" charset="-128"/>
                <a:ea typeface="HGPｺﾞｼｯｸE" panose="020B0900000000000000" pitchFamily="50" charset="-128"/>
              </a:endParaRPr>
            </a:p>
          </xdr:txBody>
        </xdr:sp>
        <xdr:sp macro="" textlink="">
          <xdr:nvSpPr>
            <xdr:cNvPr id="26" name="矢印: 右 25">
              <a:extLst>
                <a:ext uri="{FF2B5EF4-FFF2-40B4-BE49-F238E27FC236}">
                  <a16:creationId xmlns:a16="http://schemas.microsoft.com/office/drawing/2014/main" id="{B66407D3-8D46-4246-95AD-80D6ACEAD323}"/>
                </a:ext>
              </a:extLst>
            </xdr:cNvPr>
            <xdr:cNvSpPr/>
          </xdr:nvSpPr>
          <xdr:spPr>
            <a:xfrm rot="18079995">
              <a:off x="3705224" y="14411324"/>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349CBA89-E3A2-4779-86A1-FB7DF4EC552A}"/>
                </a:ext>
              </a:extLst>
            </xdr:cNvPr>
            <xdr:cNvSpPr txBox="1"/>
          </xdr:nvSpPr>
          <xdr:spPr>
            <a:xfrm>
              <a:off x="3667125" y="14125576"/>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HGPｺﾞｼｯｸE" panose="020B0900000000000000" pitchFamily="50" charset="-128"/>
                  <a:ea typeface="HGPｺﾞｼｯｸE" panose="020B0900000000000000" pitchFamily="50" charset="-128"/>
                </a:rPr>
                <a:t>④</a:t>
              </a:r>
              <a:endParaRPr kumimoji="1" lang="en-US" altLang="ja-JP" sz="1100" b="1">
                <a:latin typeface="HGPｺﾞｼｯｸE" panose="020B0900000000000000" pitchFamily="50" charset="-128"/>
                <a:ea typeface="HGPｺﾞｼｯｸE" panose="020B0900000000000000" pitchFamily="50" charset="-128"/>
              </a:endParaRPr>
            </a:p>
          </xdr:txBody>
        </xdr:sp>
      </xdr:grpSp>
    </xdr:grpSp>
    <xdr:clientData/>
  </xdr:twoCellAnchor>
  <xdr:twoCellAnchor>
    <xdr:from>
      <xdr:col>1</xdr:col>
      <xdr:colOff>180975</xdr:colOff>
      <xdr:row>78</xdr:row>
      <xdr:rowOff>104774</xdr:rowOff>
    </xdr:from>
    <xdr:to>
      <xdr:col>11</xdr:col>
      <xdr:colOff>314325</xdr:colOff>
      <xdr:row>92</xdr:row>
      <xdr:rowOff>171923</xdr:rowOff>
    </xdr:to>
    <xdr:grpSp>
      <xdr:nvGrpSpPr>
        <xdr:cNvPr id="44" name="グループ化 43">
          <a:extLst>
            <a:ext uri="{FF2B5EF4-FFF2-40B4-BE49-F238E27FC236}">
              <a16:creationId xmlns:a16="http://schemas.microsoft.com/office/drawing/2014/main" id="{6F3C6289-3ED4-1216-82DC-5B1573186162}"/>
            </a:ext>
          </a:extLst>
        </xdr:cNvPr>
        <xdr:cNvGrpSpPr/>
      </xdr:nvGrpSpPr>
      <xdr:grpSpPr>
        <a:xfrm>
          <a:off x="542925" y="18754724"/>
          <a:ext cx="6991350" cy="3400899"/>
          <a:chOff x="866775" y="18754724"/>
          <a:chExt cx="6991350" cy="3400899"/>
        </a:xfrm>
      </xdr:grpSpPr>
      <xdr:grpSp>
        <xdr:nvGrpSpPr>
          <xdr:cNvPr id="43" name="グループ化 42">
            <a:extLst>
              <a:ext uri="{FF2B5EF4-FFF2-40B4-BE49-F238E27FC236}">
                <a16:creationId xmlns:a16="http://schemas.microsoft.com/office/drawing/2014/main" id="{EE91AF55-EC92-C04D-9788-155AD988416B}"/>
              </a:ext>
            </a:extLst>
          </xdr:cNvPr>
          <xdr:cNvGrpSpPr/>
        </xdr:nvGrpSpPr>
        <xdr:grpSpPr>
          <a:xfrm>
            <a:off x="866775" y="18754724"/>
            <a:ext cx="4296375" cy="3400899"/>
            <a:chOff x="866775" y="18754724"/>
            <a:chExt cx="4296375" cy="3400899"/>
          </a:xfrm>
        </xdr:grpSpPr>
        <xdr:pic>
          <xdr:nvPicPr>
            <xdr:cNvPr id="30" name="図 29">
              <a:extLst>
                <a:ext uri="{FF2B5EF4-FFF2-40B4-BE49-F238E27FC236}">
                  <a16:creationId xmlns:a16="http://schemas.microsoft.com/office/drawing/2014/main" id="{18F4C859-9480-1883-5724-3BD947CDFA23}"/>
                </a:ext>
              </a:extLst>
            </xdr:cNvPr>
            <xdr:cNvPicPr>
              <a:picLocks noChangeAspect="1"/>
            </xdr:cNvPicPr>
          </xdr:nvPicPr>
          <xdr:blipFill>
            <a:blip xmlns:r="http://schemas.openxmlformats.org/officeDocument/2006/relationships" r:embed="rId4"/>
            <a:stretch>
              <a:fillRect/>
            </a:stretch>
          </xdr:blipFill>
          <xdr:spPr>
            <a:xfrm>
              <a:off x="866775" y="18764250"/>
              <a:ext cx="4296375" cy="3391373"/>
            </a:xfrm>
            <a:prstGeom prst="rect">
              <a:avLst/>
            </a:prstGeom>
          </xdr:spPr>
        </xdr:pic>
        <xdr:sp macro="" textlink="">
          <xdr:nvSpPr>
            <xdr:cNvPr id="35" name="円: 塗りつぶしなし 34">
              <a:extLst>
                <a:ext uri="{FF2B5EF4-FFF2-40B4-BE49-F238E27FC236}">
                  <a16:creationId xmlns:a16="http://schemas.microsoft.com/office/drawing/2014/main" id="{20EF3E7A-0FBF-4BE1-8148-B4AD84615766}"/>
                </a:ext>
              </a:extLst>
            </xdr:cNvPr>
            <xdr:cNvSpPr/>
          </xdr:nvSpPr>
          <xdr:spPr>
            <a:xfrm>
              <a:off x="2476499" y="18754724"/>
              <a:ext cx="2286001" cy="476251"/>
            </a:xfrm>
            <a:prstGeom prst="donut">
              <a:avLst>
                <a:gd name="adj" fmla="val 9359"/>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6" name="矢印: 右 35">
              <a:extLst>
                <a:ext uri="{FF2B5EF4-FFF2-40B4-BE49-F238E27FC236}">
                  <a16:creationId xmlns:a16="http://schemas.microsoft.com/office/drawing/2014/main" id="{947B1CD3-8EEA-4E45-9BB2-B9CB534C9F52}"/>
                </a:ext>
              </a:extLst>
            </xdr:cNvPr>
            <xdr:cNvSpPr/>
          </xdr:nvSpPr>
          <xdr:spPr>
            <a:xfrm rot="12232326">
              <a:off x="4695825" y="18964277"/>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矢印: 右 36">
              <a:extLst>
                <a:ext uri="{FF2B5EF4-FFF2-40B4-BE49-F238E27FC236}">
                  <a16:creationId xmlns:a16="http://schemas.microsoft.com/office/drawing/2014/main" id="{C32F2071-3EA1-492D-B0EE-AE19C012BC84}"/>
                </a:ext>
              </a:extLst>
            </xdr:cNvPr>
            <xdr:cNvSpPr/>
          </xdr:nvSpPr>
          <xdr:spPr>
            <a:xfrm rot="20310740">
              <a:off x="1962151" y="19373850"/>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4EBF773-04E0-481B-9B0D-3DB4DF88D283}"/>
                </a:ext>
              </a:extLst>
            </xdr:cNvPr>
            <xdr:cNvSpPr txBox="1"/>
          </xdr:nvSpPr>
          <xdr:spPr>
            <a:xfrm>
              <a:off x="1838325" y="19240501"/>
              <a:ext cx="314325" cy="275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latin typeface="HGPｺﾞｼｯｸE" panose="020B0900000000000000" pitchFamily="50" charset="-128"/>
                  <a:ea typeface="HGPｺﾞｼｯｸE" panose="020B0900000000000000" pitchFamily="50" charset="-128"/>
                </a:rPr>
                <a:t>①</a:t>
              </a:r>
            </a:p>
          </xdr:txBody>
        </xdr:sp>
        <xdr:sp macro="" textlink="">
          <xdr:nvSpPr>
            <xdr:cNvPr id="39" name="テキスト ボックス 38">
              <a:extLst>
                <a:ext uri="{FF2B5EF4-FFF2-40B4-BE49-F238E27FC236}">
                  <a16:creationId xmlns:a16="http://schemas.microsoft.com/office/drawing/2014/main" id="{665656F4-C456-4878-BF85-71856CC0D675}"/>
                </a:ext>
              </a:extLst>
            </xdr:cNvPr>
            <xdr:cNvSpPr txBox="1"/>
          </xdr:nvSpPr>
          <xdr:spPr>
            <a:xfrm>
              <a:off x="4495800" y="19116675"/>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HGPｺﾞｼｯｸE" panose="020B0900000000000000" pitchFamily="50" charset="-128"/>
                  <a:ea typeface="HGPｺﾞｼｯｸE" panose="020B0900000000000000" pitchFamily="50" charset="-128"/>
                </a:rPr>
                <a:t>②</a:t>
              </a:r>
            </a:p>
          </xdr:txBody>
        </xdr:sp>
      </xdr:grpSp>
      <xdr:grpSp>
        <xdr:nvGrpSpPr>
          <xdr:cNvPr id="42" name="グループ化 41">
            <a:extLst>
              <a:ext uri="{FF2B5EF4-FFF2-40B4-BE49-F238E27FC236}">
                <a16:creationId xmlns:a16="http://schemas.microsoft.com/office/drawing/2014/main" id="{D98A957C-4ED8-5455-720F-F4D3DC11C77C}"/>
              </a:ext>
            </a:extLst>
          </xdr:cNvPr>
          <xdr:cNvGrpSpPr/>
        </xdr:nvGrpSpPr>
        <xdr:grpSpPr>
          <a:xfrm>
            <a:off x="5648325" y="19440525"/>
            <a:ext cx="2209800" cy="1695450"/>
            <a:chOff x="5648325" y="19440525"/>
            <a:chExt cx="2209800" cy="1695450"/>
          </a:xfrm>
        </xdr:grpSpPr>
        <xdr:sp macro="" textlink="">
          <xdr:nvSpPr>
            <xdr:cNvPr id="41" name="吹き出し: 角を丸めた四角形 40">
              <a:extLst>
                <a:ext uri="{FF2B5EF4-FFF2-40B4-BE49-F238E27FC236}">
                  <a16:creationId xmlns:a16="http://schemas.microsoft.com/office/drawing/2014/main" id="{D4F05761-B09D-41F7-961C-1B643D1C9CD5}"/>
                </a:ext>
              </a:extLst>
            </xdr:cNvPr>
            <xdr:cNvSpPr/>
          </xdr:nvSpPr>
          <xdr:spPr>
            <a:xfrm>
              <a:off x="5648325" y="19440525"/>
              <a:ext cx="2209800" cy="1695450"/>
            </a:xfrm>
            <a:prstGeom prst="wedgeRoundRectCallout">
              <a:avLst>
                <a:gd name="adj1" fmla="val -61120"/>
                <a:gd name="adj2" fmla="val -31477"/>
                <a:gd name="adj3" fmla="val 16667"/>
              </a:avLst>
            </a:prstGeom>
            <a:solidFill>
              <a:srgbClr val="FFFF99"/>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r>
                <a:rPr kumimoji="1" lang="ja-JP" altLang="en-US" sz="1100" baseline="0">
                  <a:solidFill>
                    <a:sysClr val="windowText" lastClr="000000"/>
                  </a:solidFill>
                </a:rPr>
                <a:t> プルダウン</a:t>
              </a:r>
              <a:r>
                <a:rPr kumimoji="1" lang="ja-JP" altLang="en-US" sz="1100">
                  <a:solidFill>
                    <a:sysClr val="windowText" lastClr="000000"/>
                  </a:solidFill>
                </a:rPr>
                <a:t>をクリック（絞り込みがかかっていると　　と表示されます）</a:t>
              </a:r>
              <a:endParaRPr kumimoji="1" lang="en-US" altLang="ja-JP" sz="1100">
                <a:solidFill>
                  <a:sysClr val="windowText" lastClr="000000"/>
                </a:solidFill>
              </a:endParaRPr>
            </a:p>
            <a:p>
              <a:pPr algn="l"/>
              <a:r>
                <a:rPr kumimoji="1" lang="ja-JP" altLang="en-US" sz="1100">
                  <a:solidFill>
                    <a:sysClr val="windowText" lastClr="000000"/>
                  </a:solidFill>
                </a:rPr>
                <a:t>② 「○○○からフィルターをクリア」をクリックします</a:t>
              </a:r>
              <a:endParaRPr kumimoji="1" lang="en-US" altLang="ja-JP" sz="1100">
                <a:solidFill>
                  <a:sysClr val="windowText" lastClr="000000"/>
                </a:solidFill>
              </a:endParaRPr>
            </a:p>
            <a:p>
              <a:pPr algn="l"/>
              <a:r>
                <a:rPr kumimoji="1" lang="ja-JP" altLang="en-US" sz="1100">
                  <a:solidFill>
                    <a:sysClr val="windowText" lastClr="000000"/>
                  </a:solidFill>
                </a:rPr>
                <a:t>③  絞り込みが解除されます</a:t>
              </a:r>
              <a:endParaRPr kumimoji="1" lang="en-US" altLang="ja-JP" sz="1100">
                <a:solidFill>
                  <a:sysClr val="windowText" lastClr="000000"/>
                </a:solidFill>
              </a:endParaRPr>
            </a:p>
          </xdr:txBody>
        </xdr:sp>
        <xdr:pic>
          <xdr:nvPicPr>
            <xdr:cNvPr id="40" name="図 39">
              <a:extLst>
                <a:ext uri="{FF2B5EF4-FFF2-40B4-BE49-F238E27FC236}">
                  <a16:creationId xmlns:a16="http://schemas.microsoft.com/office/drawing/2014/main" id="{AEDB1BE8-A47C-A7EA-90F2-A35328738323}"/>
                </a:ext>
              </a:extLst>
            </xdr:cNvPr>
            <xdr:cNvPicPr>
              <a:picLocks noChangeAspect="1"/>
            </xdr:cNvPicPr>
          </xdr:nvPicPr>
          <xdr:blipFill>
            <a:blip xmlns:r="http://schemas.openxmlformats.org/officeDocument/2006/relationships" r:embed="rId5"/>
            <a:stretch>
              <a:fillRect/>
            </a:stretch>
          </xdr:blipFill>
          <xdr:spPr>
            <a:xfrm>
              <a:off x="7391400" y="19821525"/>
              <a:ext cx="228632" cy="228632"/>
            </a:xfrm>
            <a:prstGeom prst="rect">
              <a:avLst/>
            </a:prstGeom>
          </xdr:spPr>
        </xdr:pic>
      </xdr:grpSp>
    </xdr:grpSp>
    <xdr:clientData/>
  </xdr:twoCellAnchor>
  <xdr:twoCellAnchor>
    <xdr:from>
      <xdr:col>1</xdr:col>
      <xdr:colOff>228600</xdr:colOff>
      <xdr:row>4</xdr:row>
      <xdr:rowOff>47626</xdr:rowOff>
    </xdr:from>
    <xdr:to>
      <xdr:col>9</xdr:col>
      <xdr:colOff>457199</xdr:colOff>
      <xdr:row>9</xdr:row>
      <xdr:rowOff>133349</xdr:rowOff>
    </xdr:to>
    <xdr:grpSp>
      <xdr:nvGrpSpPr>
        <xdr:cNvPr id="46" name="グループ化 45">
          <a:extLst>
            <a:ext uri="{FF2B5EF4-FFF2-40B4-BE49-F238E27FC236}">
              <a16:creationId xmlns:a16="http://schemas.microsoft.com/office/drawing/2014/main" id="{9F54D665-777F-FF45-BBC9-1CAE89A5C17A}"/>
            </a:ext>
          </a:extLst>
        </xdr:cNvPr>
        <xdr:cNvGrpSpPr/>
      </xdr:nvGrpSpPr>
      <xdr:grpSpPr>
        <a:xfrm>
          <a:off x="590550" y="1076326"/>
          <a:ext cx="5714999" cy="1276348"/>
          <a:chOff x="914400" y="1076326"/>
          <a:chExt cx="5714999" cy="1276348"/>
        </a:xfrm>
      </xdr:grpSpPr>
      <xdr:grpSp>
        <xdr:nvGrpSpPr>
          <xdr:cNvPr id="8" name="グループ化 7">
            <a:extLst>
              <a:ext uri="{FF2B5EF4-FFF2-40B4-BE49-F238E27FC236}">
                <a16:creationId xmlns:a16="http://schemas.microsoft.com/office/drawing/2014/main" id="{8A1195A0-EFB3-5B57-0175-E184255CB523}"/>
              </a:ext>
            </a:extLst>
          </xdr:cNvPr>
          <xdr:cNvGrpSpPr/>
        </xdr:nvGrpSpPr>
        <xdr:grpSpPr>
          <a:xfrm>
            <a:off x="914400" y="1076326"/>
            <a:ext cx="5714999" cy="1276348"/>
            <a:chOff x="914400" y="1076326"/>
            <a:chExt cx="5714999" cy="1276348"/>
          </a:xfrm>
          <a:solidFill>
            <a:srgbClr val="FFFF99"/>
          </a:solidFill>
        </xdr:grpSpPr>
        <xdr:pic>
          <xdr:nvPicPr>
            <xdr:cNvPr id="2" name="図 1">
              <a:extLst>
                <a:ext uri="{FF2B5EF4-FFF2-40B4-BE49-F238E27FC236}">
                  <a16:creationId xmlns:a16="http://schemas.microsoft.com/office/drawing/2014/main" id="{E5801DAB-60B8-A245-5CB7-F213760846FC}"/>
                </a:ext>
              </a:extLst>
            </xdr:cNvPr>
            <xdr:cNvPicPr>
              <a:picLocks noChangeAspect="1"/>
            </xdr:cNvPicPr>
          </xdr:nvPicPr>
          <xdr:blipFill rotWithShape="1">
            <a:blip xmlns:r="http://schemas.openxmlformats.org/officeDocument/2006/relationships" r:embed="rId6"/>
            <a:srcRect t="1" b="17658"/>
            <a:stretch/>
          </xdr:blipFill>
          <xdr:spPr>
            <a:xfrm>
              <a:off x="914400" y="1076326"/>
              <a:ext cx="4439270" cy="400050"/>
            </a:xfrm>
            <a:prstGeom prst="rect">
              <a:avLst/>
            </a:prstGeom>
            <a:grpFill/>
          </xdr:spPr>
        </xdr:pic>
        <xdr:sp macro="" textlink="">
          <xdr:nvSpPr>
            <xdr:cNvPr id="4" name="吹き出し: 角を丸めた四角形 3">
              <a:extLst>
                <a:ext uri="{FF2B5EF4-FFF2-40B4-BE49-F238E27FC236}">
                  <a16:creationId xmlns:a16="http://schemas.microsoft.com/office/drawing/2014/main" id="{C3B63850-2646-3D9D-A137-B5759168DD4C}"/>
                </a:ext>
              </a:extLst>
            </xdr:cNvPr>
            <xdr:cNvSpPr/>
          </xdr:nvSpPr>
          <xdr:spPr>
            <a:xfrm>
              <a:off x="4752974" y="1676399"/>
              <a:ext cx="1876425" cy="676275"/>
            </a:xfrm>
            <a:prstGeom prst="wedgeRoundRectCallout">
              <a:avLst>
                <a:gd name="adj1" fmla="val -55129"/>
                <a:gd name="adj2" fmla="val -31477"/>
                <a:gd name="adj3" fmla="val 16667"/>
              </a:avLst>
            </a:prstGeom>
            <a:grp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調べたい年度のシートをクリックします</a:t>
              </a:r>
            </a:p>
          </xdr:txBody>
        </xdr:sp>
      </xdr:grpSp>
      <xdr:sp macro="" textlink="">
        <xdr:nvSpPr>
          <xdr:cNvPr id="45" name="矢印: 右 44">
            <a:extLst>
              <a:ext uri="{FF2B5EF4-FFF2-40B4-BE49-F238E27FC236}">
                <a16:creationId xmlns:a16="http://schemas.microsoft.com/office/drawing/2014/main" id="{979B1159-A112-4427-9C2A-0C8E1666B551}"/>
              </a:ext>
            </a:extLst>
          </xdr:cNvPr>
          <xdr:cNvSpPr/>
        </xdr:nvSpPr>
        <xdr:spPr>
          <a:xfrm rot="20310740">
            <a:off x="4305300" y="1495425"/>
            <a:ext cx="381414" cy="30671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276226</xdr:colOff>
      <xdr:row>63</xdr:row>
      <xdr:rowOff>180974</xdr:rowOff>
    </xdr:from>
    <xdr:to>
      <xdr:col>14</xdr:col>
      <xdr:colOff>409575</xdr:colOff>
      <xdr:row>75</xdr:row>
      <xdr:rowOff>227608</xdr:rowOff>
    </xdr:to>
    <xdr:grpSp>
      <xdr:nvGrpSpPr>
        <xdr:cNvPr id="50" name="グループ化 49">
          <a:extLst>
            <a:ext uri="{FF2B5EF4-FFF2-40B4-BE49-F238E27FC236}">
              <a16:creationId xmlns:a16="http://schemas.microsoft.com/office/drawing/2014/main" id="{E468CB61-050B-5779-15B1-23F5928D4C1A}"/>
            </a:ext>
          </a:extLst>
        </xdr:cNvPr>
        <xdr:cNvGrpSpPr/>
      </xdr:nvGrpSpPr>
      <xdr:grpSpPr>
        <a:xfrm>
          <a:off x="276226" y="15259049"/>
          <a:ext cx="9410699" cy="2904134"/>
          <a:chOff x="276226" y="15259049"/>
          <a:chExt cx="9410699" cy="2904134"/>
        </a:xfrm>
      </xdr:grpSpPr>
      <xdr:grpSp>
        <xdr:nvGrpSpPr>
          <xdr:cNvPr id="34" name="グループ化 33">
            <a:extLst>
              <a:ext uri="{FF2B5EF4-FFF2-40B4-BE49-F238E27FC236}">
                <a16:creationId xmlns:a16="http://schemas.microsoft.com/office/drawing/2014/main" id="{4B356527-73C1-F179-AEE9-ACAC0BF84BDC}"/>
              </a:ext>
            </a:extLst>
          </xdr:cNvPr>
          <xdr:cNvGrpSpPr/>
        </xdr:nvGrpSpPr>
        <xdr:grpSpPr>
          <a:xfrm>
            <a:off x="419100" y="15259049"/>
            <a:ext cx="9267825" cy="2904134"/>
            <a:chOff x="742950" y="15259049"/>
            <a:chExt cx="9267825" cy="2904134"/>
          </a:xfrm>
        </xdr:grpSpPr>
        <xdr:pic>
          <xdr:nvPicPr>
            <xdr:cNvPr id="31" name="図 30">
              <a:extLst>
                <a:ext uri="{FF2B5EF4-FFF2-40B4-BE49-F238E27FC236}">
                  <a16:creationId xmlns:a16="http://schemas.microsoft.com/office/drawing/2014/main" id="{F1BB60DE-FFC6-CCC2-3801-1724EA1110C1}"/>
                </a:ext>
              </a:extLst>
            </xdr:cNvPr>
            <xdr:cNvPicPr>
              <a:picLocks noChangeAspect="1"/>
            </xdr:cNvPicPr>
          </xdr:nvPicPr>
          <xdr:blipFill>
            <a:blip xmlns:r="http://schemas.openxmlformats.org/officeDocument/2006/relationships" r:embed="rId7"/>
            <a:stretch>
              <a:fillRect/>
            </a:stretch>
          </xdr:blipFill>
          <xdr:spPr>
            <a:xfrm>
              <a:off x="742950" y="15487650"/>
              <a:ext cx="9267825" cy="2675533"/>
            </a:xfrm>
            <a:prstGeom prst="rect">
              <a:avLst/>
            </a:prstGeom>
          </xdr:spPr>
        </xdr:pic>
        <xdr:sp macro="" textlink="">
          <xdr:nvSpPr>
            <xdr:cNvPr id="32" name="吹き出し: 角を丸めた四角形 31">
              <a:extLst>
                <a:ext uri="{FF2B5EF4-FFF2-40B4-BE49-F238E27FC236}">
                  <a16:creationId xmlns:a16="http://schemas.microsoft.com/office/drawing/2014/main" id="{014DE22E-1AA4-4828-B1A9-8E5C6DA5BC49}"/>
                </a:ext>
              </a:extLst>
            </xdr:cNvPr>
            <xdr:cNvSpPr/>
          </xdr:nvSpPr>
          <xdr:spPr>
            <a:xfrm>
              <a:off x="6610350" y="15259049"/>
              <a:ext cx="3048000" cy="685801"/>
            </a:xfrm>
            <a:prstGeom prst="wedgeRoundRectCallout">
              <a:avLst>
                <a:gd name="adj1" fmla="val -54558"/>
                <a:gd name="adj2" fmla="val 47690"/>
                <a:gd name="adj3" fmla="val 16667"/>
              </a:avLst>
            </a:prstGeom>
            <a:solidFill>
              <a:srgbClr val="FFFF99"/>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下の例では、都道府県（☑北海道）と、</a:t>
              </a:r>
              <a:endParaRPr kumimoji="1" lang="en-US" altLang="ja-JP" sz="1100">
                <a:solidFill>
                  <a:sysClr val="windowText" lastClr="000000"/>
                </a:solidFill>
              </a:endParaRPr>
            </a:p>
            <a:p>
              <a:pPr algn="l"/>
              <a:r>
                <a:rPr kumimoji="1" lang="en-US" altLang="ja-JP" sz="1100">
                  <a:solidFill>
                    <a:sysClr val="windowText" lastClr="000000"/>
                  </a:solidFill>
                </a:rPr>
                <a:t>LIVE</a:t>
              </a:r>
              <a:r>
                <a:rPr kumimoji="1" lang="ja-JP" altLang="en-US" sz="1100">
                  <a:solidFill>
                    <a:sysClr val="windowText" lastClr="000000"/>
                  </a:solidFill>
                </a:rPr>
                <a:t>配信（☑●）で絞り込みをしています</a:t>
              </a:r>
            </a:p>
          </xdr:txBody>
        </xdr:sp>
      </xdr:grpSp>
      <xdr:sp macro="" textlink="">
        <xdr:nvSpPr>
          <xdr:cNvPr id="48" name="円: 塗りつぶしなし 47">
            <a:extLst>
              <a:ext uri="{FF2B5EF4-FFF2-40B4-BE49-F238E27FC236}">
                <a16:creationId xmlns:a16="http://schemas.microsoft.com/office/drawing/2014/main" id="{4F152849-23FE-420C-8AC9-3C5DE7D06E92}"/>
              </a:ext>
            </a:extLst>
          </xdr:cNvPr>
          <xdr:cNvSpPr/>
        </xdr:nvSpPr>
        <xdr:spPr>
          <a:xfrm>
            <a:off x="276226" y="16021050"/>
            <a:ext cx="1123950" cy="781050"/>
          </a:xfrm>
          <a:prstGeom prst="donut">
            <a:avLst>
              <a:gd name="adj" fmla="val 9359"/>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9" name="円: 塗りつぶしなし 48">
            <a:extLst>
              <a:ext uri="{FF2B5EF4-FFF2-40B4-BE49-F238E27FC236}">
                <a16:creationId xmlns:a16="http://schemas.microsoft.com/office/drawing/2014/main" id="{F2CBD67F-81A4-4F93-91CA-992C6B415496}"/>
              </a:ext>
            </a:extLst>
          </xdr:cNvPr>
          <xdr:cNvSpPr/>
        </xdr:nvSpPr>
        <xdr:spPr>
          <a:xfrm>
            <a:off x="8172451" y="16068675"/>
            <a:ext cx="847724" cy="781050"/>
          </a:xfrm>
          <a:prstGeom prst="donut">
            <a:avLst>
              <a:gd name="adj" fmla="val 9359"/>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角田佳志恵（日本助産師会）" id="{0EB79B80-CB3D-43E5-9B21-05442F53152D}" userId="S::kakuta@midwife.or.jp::eacb7bac-fe5f-4d88-8ccd-2279eaaa1822" providerId="AD"/>
  <person displayName="松山亜佐子（日本助産師会）" id="{E2B40EAA-489B-458D-A947-4F70D73482EE}" userId="S::matsuyama@midwife.or.jp::d5216281-845d-45b8-ba4e-602d3614f33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5" dT="2025-02-25T04:16:05.12" personId="{E2B40EAA-489B-458D-A947-4F70D73482EE}" id="{D6C1FF25-BC3E-470D-B8F7-D77F670A28E4}">
    <text>分娩介助は非該当</text>
  </threadedComment>
  <threadedComment ref="K7" dT="2025-02-25T04:17:29.89" personId="{E2B40EAA-489B-458D-A947-4F70D73482EE}" id="{B9928D97-6BB6-4777-A52E-CD84268D6EBB}">
    <text>タイトルから児童虐待防止の支援のあり方の比重は少ないと思われるので非該当</text>
  </threadedComment>
  <threadedComment ref="K10" dT="2025-02-25T04:45:35.30" personId="{E2B40EAA-489B-458D-A947-4F70D73482EE}" id="{97BC858A-709A-46DA-9E77-6572B4FEBED1}">
    <text>③</text>
  </threadedComment>
  <threadedComment ref="K31" dT="2025-02-25T05:43:21.58" personId="{E2B40EAA-489B-458D-A947-4F70D73482EE}" id="{21F872E2-3965-4509-853A-925DD3202B03}">
    <text>⑥</text>
  </threadedComment>
  <threadedComment ref="K32" dT="2025-02-25T05:43:21.58" personId="{E2B40EAA-489B-458D-A947-4F70D73482EE}" id="{EEE961FB-97F1-44A8-A1FA-53B4E8977C08}">
    <text>⑥</text>
  </threadedComment>
  <threadedComment ref="K35" dT="2025-02-25T04:48:34.59" personId="{E2B40EAA-489B-458D-A947-4F70D73482EE}" id="{D9DCF9A1-2DFD-4C2C-93BD-0DDA8861E5C2}">
    <text>「お産に遭遇」とあるため非該当</text>
  </threadedComment>
  <threadedComment ref="K36" dT="2025-02-25T04:49:13.71" personId="{E2B40EAA-489B-458D-A947-4F70D73482EE}" id="{A872C764-97F0-42C7-8EA9-BDF32FA64342}">
    <text>医療メディエーションは産後ケアガイドラインに該当せず</text>
  </threadedComment>
  <threadedComment ref="K37" dT="2025-02-25T04:49:45.04" personId="{E2B40EAA-489B-458D-A947-4F70D73482EE}" id="{5A3A45A0-3B2B-4105-9FE9-97737714FF98}">
    <text>ネウボラの取り組みはフィジアセではない</text>
  </threadedComment>
  <threadedComment ref="K46" dT="2025-02-25T04:51:29.59" personId="{E2B40EAA-489B-458D-A947-4F70D73482EE}" id="{D606FCA7-1F95-421C-8620-A90ABF661E08}">
    <text>事業」に関することなので⑧では？</text>
  </threadedComment>
  <threadedComment ref="K48" dT="2025-02-25T04:54:34.07" personId="{E2B40EAA-489B-458D-A947-4F70D73482EE}" id="{6E9AFCBB-158C-4222-BEDE-E28312EB73D3}">
    <text>「コーディネーション」であれば保健指導の実際だが、演習がないため非該当</text>
  </threadedComment>
  <threadedComment ref="M48" dT="2025-02-25T04:54:34.07" personId="{E2B40EAA-489B-458D-A947-4F70D73482EE}" id="{917D56CF-6989-4CEF-9437-B741CC346974}">
    <text>「コーディネーション」であれば保健指導の実際だが、演習がないため非該当</text>
  </threadedComment>
  <threadedComment ref="K52" dT="2025-02-25T04:54:56.88" personId="{E2B40EAA-489B-458D-A947-4F70D73482EE}" id="{E893051F-CB32-44AB-A906-70F1A0D786DF}">
    <text>産後ケアに特化していないため非該当</text>
  </threadedComment>
  <threadedComment ref="K53" dT="2025-02-25T04:55:39.62" personId="{E2B40EAA-489B-458D-A947-4F70D73482EE}" id="{C5E568A4-9F02-43C4-AA6E-4D6103E7FAB3}">
    <text>「発達を促す」ので⑤では？</text>
  </threadedComment>
  <threadedComment ref="K55" dT="2025-02-25T04:56:09.35" personId="{E2B40EAA-489B-458D-A947-4F70D73482EE}" id="{9A59F1A9-8834-48C2-A2D2-C1BAF3E15969}">
    <text>デートDVなので非該当</text>
  </threadedComment>
  <threadedComment ref="K60" dT="2025-02-25T04:58:34.90" personId="{E2B40EAA-489B-458D-A947-4F70D73482EE}" id="{F038100C-9558-48FE-BCB2-C6BA2EB0C35A}">
    <text>「妊産婦」のため「産後」に特化しているか不明</text>
  </threadedComment>
  <threadedComment ref="K65" dT="2025-02-25T04:59:41.25" personId="{E2B40EAA-489B-458D-A947-4F70D73482EE}" id="{642DA075-2C21-4CD8-994C-0D73DA849546}">
    <text>演習項目を要確認</text>
  </threadedComment>
  <threadedComment ref="K81" dT="2025-02-25T05:01:56.96" personId="{E2B40EAA-489B-458D-A947-4F70D73482EE}" id="{6B44FE98-F763-4574-90A8-EEEDA59D1EA8}">
    <text>⑨に該当では？</text>
  </threadedComment>
  <threadedComment ref="K82" dT="2025-02-25T05:02:43.48" personId="{E2B40EAA-489B-458D-A947-4F70D73482EE}" id="{E3A16083-428D-40B0-8589-C0E08B8935FA}">
    <text>⑥</text>
  </threadedComment>
  <threadedComment ref="K83" dT="2025-02-25T05:03:11.51" personId="{E2B40EAA-489B-458D-A947-4F70D73482EE}" id="{EF965858-11A4-4A80-9427-3A45220DFEBC}">
    <text>⑥</text>
  </threadedComment>
  <threadedComment ref="K85" dT="2025-02-25T05:09:56.48" personId="{E2B40EAA-489B-458D-A947-4F70D73482EE}" id="{CFEC0C7B-7190-426C-A781-6DB4B05A2284}">
    <text>産後に特化していないため非該当</text>
  </threadedComment>
  <threadedComment ref="K86" dT="2025-02-25T05:45:29.22" personId="{E2B40EAA-489B-458D-A947-4F70D73482EE}" id="{6380E585-4657-4E2E-BE37-9E29B885523A}">
    <text>⑦？</text>
  </threadedComment>
  <threadedComment ref="K91" dT="2025-02-25T05:17:59.57" personId="{E2B40EAA-489B-458D-A947-4F70D73482EE}" id="{0390E1DC-7D0E-408E-A3BC-5A49C3035E50}">
    <text>「支援の実際」として⑧</text>
  </threadedComment>
  <threadedComment ref="K92" dT="2025-02-25T05:16:05.05" personId="{E2B40EAA-489B-458D-A947-4F70D73482EE}" id="{813A0687-C5A1-41BF-A6D1-6FD954B27782}">
    <text>「支援者へ」のため非該当</text>
  </threadedComment>
  <threadedComment ref="K100" dT="2025-02-25T05:17:59.57" personId="{E2B40EAA-489B-458D-A947-4F70D73482EE}" id="{AECD2939-8226-4D56-BE3A-31FB944C56B1}">
    <text>「支援の実際」として⑧</text>
  </threadedComment>
  <threadedComment ref="K105" dT="2025-02-25T05:02:43.48" personId="{E2B40EAA-489B-458D-A947-4F70D73482EE}" id="{12450828-2B01-434D-9CE5-34DE9A0D91E7}">
    <text>⑥</text>
  </threadedComment>
  <threadedComment ref="K106" dT="2025-02-25T05:08:14.58" personId="{E2B40EAA-489B-458D-A947-4F70D73482EE}" id="{B8ADA659-1EFA-4C1B-9FC5-4F3DF8E19C46}">
    <text>発達は⑤</text>
  </threadedComment>
  <threadedComment ref="K114" dT="2025-02-25T05:19:56.25" personId="{E2B40EAA-489B-458D-A947-4F70D73482EE}" id="{5BB6FCD6-083E-4D18-810D-95425C484A97}">
    <text>①ガイドライン</text>
  </threadedComment>
  <threadedComment ref="K115" dT="2025-02-25T05:20:25.15" personId="{E2B40EAA-489B-458D-A947-4F70D73482EE}" id="{B6823302-7F35-4DD6-BC87-72C82D771DBB}">
    <text>⑦？</text>
  </threadedComment>
  <threadedComment ref="K118" dT="2025-02-25T05:20:49.75" personId="{E2B40EAA-489B-458D-A947-4F70D73482EE}" id="{46F72D1D-F73A-4144-B94C-A8A23D7AE617}">
    <text>⑨？</text>
  </threadedComment>
  <threadedComment ref="K120" dT="2025-02-25T05:21:12.87" personId="{E2B40EAA-489B-458D-A947-4F70D73482EE}" id="{D27126CF-CE3A-48D4-A555-7181791AEE32}">
    <text>⑩？</text>
  </threadedComment>
  <threadedComment ref="K121" dT="2025-02-25T05:20:49.75" personId="{E2B40EAA-489B-458D-A947-4F70D73482EE}" id="{5BB0E399-D4BD-46FA-AF63-4FA77E279601}">
    <text>⑨？</text>
  </threadedComment>
  <threadedComment ref="K122" dT="2025-02-25T05:17:59.57" personId="{E2B40EAA-489B-458D-A947-4F70D73482EE}" id="{A19DBAE9-EB6B-4EC6-B194-708778259152}">
    <text>「支援の実際」として⑧</text>
  </threadedComment>
  <threadedComment ref="K124" dT="2025-02-25T05:22:34.81" personId="{E2B40EAA-489B-458D-A947-4F70D73482EE}" id="{946E9734-7515-4E43-9699-000E61E5F5DC}">
    <text>③？</text>
  </threadedComment>
  <threadedComment ref="K127" dT="2025-02-25T05:23:01.24" personId="{E2B40EAA-489B-458D-A947-4F70D73482EE}" id="{134EE0F9-A3CB-46DE-8674-8C4954670C67}">
    <text>③</text>
  </threadedComment>
  <threadedComment ref="K128" dT="2025-02-25T05:23:01.24" personId="{E2B40EAA-489B-458D-A947-4F70D73482EE}" id="{BFB0EED5-F20E-4330-A72E-7D772EC806DC}">
    <text>③</text>
  </threadedComment>
  <threadedComment ref="K128" dT="2025-02-25T05:23:32.15" personId="{E2B40EAA-489B-458D-A947-4F70D73482EE}" id="{91274C1E-78BE-48F5-A774-17F236651024}" parentId="{BFB0EED5-F20E-4330-A72E-7D772EC806DC}">
    <text>②</text>
  </threadedComment>
  <threadedComment ref="K129" dT="2025-02-25T05:23:39.29" personId="{E2B40EAA-489B-458D-A947-4F70D73482EE}" id="{B4275FCF-306D-43CA-91E7-ABEA6EBB0D11}">
    <text>②</text>
  </threadedComment>
  <threadedComment ref="K130" dT="2025-02-25T05:23:39.29" personId="{E2B40EAA-489B-458D-A947-4F70D73482EE}" id="{217D745E-19EA-43A4-B53D-C6429A258273}">
    <text>②</text>
  </threadedComment>
  <threadedComment ref="K132" dT="2025-02-25T05:24:57.74" personId="{E2B40EAA-489B-458D-A947-4F70D73482EE}" id="{DDE43209-5DE0-46E4-A9CE-DC4A4578FD02}">
    <text>⑩</text>
  </threadedComment>
  <threadedComment ref="K133" dT="2025-02-25T05:25:16.60" personId="{E2B40EAA-489B-458D-A947-4F70D73482EE}" id="{19B05E14-E13D-4525-8441-1B6EB64FBA5C}">
    <text>⑥</text>
  </threadedComment>
  <threadedComment ref="K137" dT="2025-02-25T05:25:32.85" personId="{E2B40EAA-489B-458D-A947-4F70D73482EE}" id="{130E00EE-35CB-4F50-AA24-77247599567A}">
    <text>①</text>
  </threadedComment>
  <threadedComment ref="K138" dT="2025-02-25T05:25:50.21" personId="{E2B40EAA-489B-458D-A947-4F70D73482EE}" id="{EECCCC6A-43A0-4AEF-976E-36BD5CBD896B}">
    <text>⑦</text>
  </threadedComment>
  <threadedComment ref="K139" dT="2025-02-25T05:27:00.71" personId="{E2B40EAA-489B-458D-A947-4F70D73482EE}" id="{C9F2A325-7791-48BD-97AA-713C6EBABB6C}">
    <text>②</text>
  </threadedComment>
  <threadedComment ref="K140" dT="2025-02-25T05:17:59.57" personId="{E2B40EAA-489B-458D-A947-4F70D73482EE}" id="{24FC20F4-6644-4082-8F48-69DE87AC6551}">
    <text>「支援の実際」として⑧</text>
  </threadedComment>
  <threadedComment ref="K141" dT="2025-02-25T05:27:21.75" personId="{E2B40EAA-489B-458D-A947-4F70D73482EE}" id="{1733B38E-E4BF-45F4-AAFA-82EC2D4E320D}">
    <text>⑤</text>
  </threadedComment>
  <threadedComment ref="K144" dT="2025-02-25T05:46:03.68" personId="{E2B40EAA-489B-458D-A947-4F70D73482EE}" id="{987557C4-61D4-42DD-A841-8AFD2824A49C}">
    <text>④？演習の有無を確認</text>
  </threadedComment>
  <threadedComment ref="K154" dT="2025-02-25T05:27:39.00" personId="{E2B40EAA-489B-458D-A947-4F70D73482EE}" id="{2C3A998D-C8B9-4343-8B9E-59B43C17F1EC}">
    <text>⑩</text>
  </threadedComment>
  <threadedComment ref="K159" dT="2025-02-25T05:46:44.07" personId="{E2B40EAA-489B-458D-A947-4F70D73482EE}" id="{BF3475C0-B703-4EB5-928B-F9F7EF1BDC03}">
    <text>③</text>
  </threadedComment>
  <threadedComment ref="K160" dT="2025-02-25T05:19:56.25" personId="{E2B40EAA-489B-458D-A947-4F70D73482EE}" id="{7E241B30-BD43-4850-AE3D-DCC5AF19D442}">
    <text>①ガイドライン</text>
  </threadedComment>
  <threadedComment ref="K162" dT="2025-02-25T05:23:01.24" personId="{E2B40EAA-489B-458D-A947-4F70D73482EE}" id="{65C318B4-251C-42B1-A24D-B54FC1112203}">
    <text>③</text>
  </threadedComment>
  <threadedComment ref="K163" dT="2025-02-25T05:28:37.77" personId="{E2B40EAA-489B-458D-A947-4F70D73482EE}" id="{01838D16-5C62-430A-9F9A-6DF26A0CF285}">
    <text>⑨</text>
  </threadedComment>
  <threadedComment ref="K167" dT="2025-02-25T05:17:59.57" personId="{E2B40EAA-489B-458D-A947-4F70D73482EE}" id="{89DE98C4-A43B-4AAC-9857-A888BA8645E9}">
    <text>「支援の実際」として⑧</text>
  </threadedComment>
  <threadedComment ref="K168" dT="2025-02-25T05:29:19.59" personId="{E2B40EAA-489B-458D-A947-4F70D73482EE}" id="{896D0F51-3158-4FD1-B2D9-6ED39CB2E795}">
    <text>②</text>
  </threadedComment>
  <threadedComment ref="K169" dT="2025-02-25T05:29:37.61" personId="{E2B40EAA-489B-458D-A947-4F70D73482EE}" id="{6D11F834-AEB9-4500-BCB2-FC6F7100F2E4}">
    <text>⑨</text>
  </threadedComment>
  <threadedComment ref="K170" dT="2025-02-25T05:29:37.61" personId="{E2B40EAA-489B-458D-A947-4F70D73482EE}" id="{784D3271-3602-4E69-B1D4-60253BAE6AE6}">
    <text>⑨</text>
  </threadedComment>
  <threadedComment ref="K172" dT="2025-02-25T05:30:07.22" personId="{E2B40EAA-489B-458D-A947-4F70D73482EE}" id="{6507B3ED-BC15-46EA-8334-185764949899}">
    <text>⑩</text>
  </threadedComment>
  <threadedComment ref="K173" dT="2025-02-25T05:37:49.22" personId="{E2B40EAA-489B-458D-A947-4F70D73482EE}" id="{5E071424-2661-414C-A8A5-1CE975660CBB}">
    <text>⑧</text>
  </threadedComment>
  <threadedComment ref="K178" dT="2025-02-25T05:37:49.22" personId="{E2B40EAA-489B-458D-A947-4F70D73482EE}" id="{FDCB201D-D908-4C7E-A53A-5E583BB3DF51}">
    <text>⑧</text>
  </threadedComment>
  <threadedComment ref="K180" dT="2025-02-25T05:38:07.54" personId="{E2B40EAA-489B-458D-A947-4F70D73482EE}" id="{EEF45573-F714-4D1F-81EA-DBBBCB865455}">
    <text>⑤</text>
  </threadedComment>
  <threadedComment ref="K184" dT="2025-02-25T05:37:33.94" personId="{E2B40EAA-489B-458D-A947-4F70D73482EE}" id="{3A6400BB-2236-4178-80B9-35F4C07DC7E9}">
    <text>⑧</text>
  </threadedComment>
  <threadedComment ref="K186" dT="2025-02-25T05:37:15.08" personId="{E2B40EAA-489B-458D-A947-4F70D73482EE}" id="{24AFE297-95C2-4DCD-A176-5139A191821C}">
    <text>⑨</text>
  </threadedComment>
  <threadedComment ref="K189" dT="2025-02-25T05:36:22.36" personId="{E2B40EAA-489B-458D-A947-4F70D73482EE}" id="{08699AEF-4F9E-42F4-A2C6-C6CF96B47CB4}">
    <text>⑤</text>
  </threadedComment>
</ThreadedComments>
</file>

<file path=xl/threadedComments/threadedComment2.xml><?xml version="1.0" encoding="utf-8"?>
<ThreadedComments xmlns="http://schemas.microsoft.com/office/spreadsheetml/2018/threadedcomments" xmlns:x="http://schemas.openxmlformats.org/spreadsheetml/2006/main">
  <threadedComment ref="H4" dT="2025-02-25T07:20:11.66" personId="{0EB79B80-CB3D-43E5-9B21-05442F53152D}" id="{A55395B3-B50E-4A3A-86BB-EBA9547498EC}">
    <text>テーマ名からはよくわかりませんが、職能のキャリア支援的なことでしょうか？
科目２－１）か２）</text>
  </threadedComment>
  <threadedComment ref="K5" dT="2025-02-25T06:15:07.30" personId="{E2B40EAA-489B-458D-A947-4F70D73482EE}" id="{90711833-4314-4717-BE0A-60A3E0C7B40A}">
    <text>交流会での検討などは非該当</text>
  </threadedComment>
  <threadedComment ref="K6" dT="2025-02-25T08:03:14.69" personId="{E2B40EAA-489B-458D-A947-4F70D73482EE}" id="{D5663395-396B-4E73-92FF-A2FAE4060BC3}">
    <text>交流会は非該当</text>
  </threadedComment>
  <threadedComment ref="K7" dT="2025-02-25T07:54:58.32" personId="{E2B40EAA-489B-458D-A947-4F70D73482EE}" id="{87CAEA0A-8A69-43FB-A01F-F4AE31B6995B}">
    <text>交流会は非該当</text>
  </threadedComment>
  <threadedComment ref="H8" dT="2025-02-25T07:31:09.90" personId="{0EB79B80-CB3D-43E5-9B21-05442F53152D}" id="{BA7EBE11-51FC-4FD1-8733-F4D2143ABC83}">
    <text>科目3ー2）</text>
  </threadedComment>
  <threadedComment ref="H10" dT="2025-02-25T07:13:09.55" personId="{0EB79B80-CB3D-43E5-9B21-05442F53152D}" id="{301D9F4C-22DF-4049-A37B-BA443D134372}">
    <text>テーマだけでは判断できませんでした</text>
  </threadedComment>
  <threadedComment ref="H11" dT="2025-02-25T07:06:08.88" personId="{0EB79B80-CB3D-43E5-9B21-05442F53152D}" id="{9B2CC416-DFEA-4F6C-9C7D-86508AFBEAB5}">
    <text>科目1－2）</text>
  </threadedComment>
  <threadedComment ref="K11" dT="2025-02-25T07:29:59.01" personId="{E2B40EAA-489B-458D-A947-4F70D73482EE}" id="{40D55850-ED2E-4D48-8BCE-6D3F148CA583}">
    <text>分娩は非該当</text>
  </threadedComment>
  <threadedComment ref="H12" dT="2025-02-25T06:58:42.79" personId="{0EB79B80-CB3D-43E5-9B21-05442F53152D}" id="{D2FC4A49-A73A-4FBB-84EF-DA37EC477356}">
    <text>科目２－１)でしょうか？</text>
  </threadedComment>
  <threadedComment ref="K12" dT="2025-02-25T06:16:50.01" personId="{E2B40EAA-489B-458D-A947-4F70D73482EE}" id="{A146EE36-872C-4012-B859-85B712D4907A}">
    <text>内容不明のため判断できないが①は非該当？</text>
  </threadedComment>
  <threadedComment ref="H17" dT="2025-02-25T07:47:45.73" personId="{0EB79B80-CB3D-43E5-9B21-05442F53152D}" id="{6925BE24-B0E4-480D-8C3D-B192ED77DD08}">
    <text>科目3ー2）か？</text>
  </threadedComment>
  <threadedComment ref="K17" dT="2025-02-25T08:00:38.40" personId="{E2B40EAA-489B-458D-A947-4F70D73482EE}" id="{90A0A03D-6AEE-4940-9F3D-DFA67E8468FE}">
    <text>「大人の発達障害」は非該当だが、子育てに特化した支援であれば該当のため要確認</text>
  </threadedComment>
  <threadedComment ref="K23" dT="2025-02-25T08:06:48.76" personId="{E2B40EAA-489B-458D-A947-4F70D73482EE}" id="{25015934-E7A5-4476-9313-DAC35DA22C67}">
    <text>性暴力は産後ケアに特化していないため非該当</text>
  </threadedComment>
  <threadedComment ref="H24" dT="2025-02-25T07:23:37.41" personId="{0EB79B80-CB3D-43E5-9B21-05442F53152D}" id="{6B9A6657-3299-4A15-8142-4E1B00932FFB}">
    <text>科目2-１）　　</text>
  </threadedComment>
  <threadedComment ref="K27" dT="2025-02-25T08:08:43.98" personId="{E2B40EAA-489B-458D-A947-4F70D73482EE}" id="{E1493D3D-CC15-45B8-B04A-59A5CBB1A16F}">
    <text>⑧</text>
  </threadedComment>
  <threadedComment ref="K28" dT="2025-02-25T08:08:43.98" personId="{E2B40EAA-489B-458D-A947-4F70D73482EE}" id="{2DC25A4A-673C-4193-BCD6-AD3EFDFA1655}">
    <text>⑧</text>
  </threadedComment>
  <threadedComment ref="H33" dT="2025-02-25T07:06:08.88" personId="{0EB79B80-CB3D-43E5-9B21-05442F53152D}" id="{91D991C9-C184-4B95-9892-7F132AA59129}">
    <text>科目1－2）</text>
  </threadedComment>
  <threadedComment ref="K33" dT="2025-02-25T07:31:39.95" personId="{E2B40EAA-489B-458D-A947-4F70D73482EE}" id="{16EB39EF-339D-4DF8-90AC-9BBBBAA240D0}">
    <text>産後ケアに特化していないため非該当</text>
  </threadedComment>
  <threadedComment ref="H36" dT="2025-02-25T06:59:35.08" personId="{0EB79B80-CB3D-43E5-9B21-05442F53152D}" id="{A561C2B7-988C-4CC1-9AFA-4C491FDFF7F0}">
    <text>科目１－２）</text>
  </threadedComment>
  <threadedComment ref="K36" dT="2025-02-25T07:32:06.04" personId="{E2B40EAA-489B-458D-A947-4F70D73482EE}" id="{B644591A-DBE5-46E7-ADC4-4D22B20B53CB}">
    <text>CTGはいずれの項目も非該当</text>
  </threadedComment>
  <threadedComment ref="H38" dT="2025-02-25T07:13:42.13" personId="{0EB79B80-CB3D-43E5-9B21-05442F53152D}" id="{7F487235-D9A6-4EA8-ADF2-A345D8E664C2}">
    <text>科目2-1）</text>
  </threadedComment>
  <threadedComment ref="H39" dT="2025-02-25T07:20:53.20" personId="{0EB79B80-CB3D-43E5-9B21-05442F53152D}" id="{C73D71EB-FCBD-49FB-8F8A-338A1498C089}">
    <text>科目3-3）</text>
  </threadedComment>
  <threadedComment ref="H42" dT="2025-02-25T07:01:33.18" personId="{0EB79B80-CB3D-43E5-9B21-05442F53152D}" id="{3BB7C17A-CF09-48E4-BF95-3B64BBF7AB25}">
    <text>ガイドラインというよりは、エビデンスに基づいたケア的なところでしょうか
科目１－２）か、科目3ー１）が近いようにも感じました</text>
  </threadedComment>
  <threadedComment ref="H44" dT="2025-02-25T07:20:53.20" personId="{0EB79B80-CB3D-43E5-9B21-05442F53152D}" id="{909BA2E6-46F4-4EB7-A252-F12B6DDDFCB6}">
    <text>科目3-3）</text>
  </threadedComment>
  <threadedComment ref="H45" dT="2025-02-25T07:14:44.47" personId="{0EB79B80-CB3D-43E5-9B21-05442F53152D}" id="{25565AA0-2743-42AA-AAEC-6D5CA36733DB}">
    <text>科目3-3）</text>
  </threadedComment>
  <threadedComment ref="K46" dT="2025-02-25T07:51:17.36" personId="{E2B40EAA-489B-458D-A947-4F70D73482EE}" id="{0712A5B2-F605-44D6-81A1-42CFE59B04CA}">
    <text>演習確認できず非該当</text>
  </threadedComment>
  <threadedComment ref="K47" dT="2025-02-25T08:07:31.24" personId="{E2B40EAA-489B-458D-A947-4F70D73482EE}" id="{06AC10CA-4459-4211-A112-CB6A2314E790}">
    <text>避妊・中絶は産後ケアに特化していないため非該当</text>
  </threadedComment>
  <threadedComment ref="K50" dT="2025-02-25T08:08:43.98" personId="{E2B40EAA-489B-458D-A947-4F70D73482EE}" id="{337518DE-2B5B-4854-B6B3-7D48510D8C6E}">
    <text>⑧</text>
  </threadedComment>
  <threadedComment ref="H59" dT="2025-02-25T07:06:08.88" personId="{0EB79B80-CB3D-43E5-9B21-05442F53152D}" id="{F4D467AB-2D17-4A77-9B03-D22B8C707F80}">
    <text>科目1－2）</text>
  </threadedComment>
  <threadedComment ref="K59" dT="2025-02-25T06:28:17.14" personId="{E2B40EAA-489B-458D-A947-4F70D73482EE}" id="{69D7750B-2BDF-487A-BB63-D3B6B805F39C}">
    <text>「お産を～」のため非該当</text>
  </threadedComment>
  <threadedComment ref="H60" dT="2025-02-25T07:06:08.88" personId="{0EB79B80-CB3D-43E5-9B21-05442F53152D}" id="{CA01B3CA-FA2D-4367-843F-1575D212A0B7}">
    <text>科目1－2）</text>
  </threadedComment>
  <threadedComment ref="K60" dT="2025-02-25T06:28:33.88" personId="{E2B40EAA-489B-458D-A947-4F70D73482EE}" id="{8DBD68AA-2F67-4D3A-AF25-656812A06A72}">
    <text>ガイドラインではないため非該当</text>
  </threadedComment>
  <threadedComment ref="H61" dT="2025-02-25T07:04:38.44" personId="{0EB79B80-CB3D-43E5-9B21-05442F53152D}" id="{162F5B39-214A-4245-93B0-3767CB1A9148}">
    <text>科目1－2）</text>
  </threadedComment>
  <threadedComment ref="K61" dT="2025-02-25T06:28:33.88" personId="{E2B40EAA-489B-458D-A947-4F70D73482EE}" id="{DC30E8E4-B3B7-4FEB-AE92-1E02CC8B2EC2}">
    <text>ガイドラインではないため非該当</text>
  </threadedComment>
  <threadedComment ref="K62" dT="2025-02-25T08:04:06.22" personId="{E2B40EAA-489B-458D-A947-4F70D73482EE}" id="{0A9A85BF-C471-47E7-A258-27546A142067}">
    <text>「貧困女性」は産後ケアに該当か要確認</text>
  </threadedComment>
  <threadedComment ref="K66" dT="2025-02-25T07:32:33.90" personId="{E2B40EAA-489B-458D-A947-4F70D73482EE}" id="{1F6A84B3-AF12-457D-BB18-8544BA8306FE}">
    <text>⑨</text>
  </threadedComment>
  <threadedComment ref="K68" dT="2025-02-25T08:04:19.53" personId="{E2B40EAA-489B-458D-A947-4F70D73482EE}" id="{BB4080FD-6839-4769-A681-A87D3F65296A}">
    <text>性教育は非該当</text>
  </threadedComment>
  <threadedComment ref="K78" dT="2025-02-25T08:11:46.11" personId="{E2B40EAA-489B-458D-A947-4F70D73482EE}" id="{6AFA26C7-350A-425A-A0BD-B089BC2E6415}">
    <text>③</text>
  </threadedComment>
  <threadedComment ref="H82" dT="2025-02-25T07:25:09.01" personId="{0EB79B80-CB3D-43E5-9B21-05442F53152D}" id="{35A7B4E4-D89C-4104-93B1-BBAC0E08E09E}">
    <text>科目2-1）</text>
  </threadedComment>
  <threadedComment ref="K85" dT="2025-02-25T07:33:15.32" personId="{E2B40EAA-489B-458D-A947-4F70D73482EE}" id="{7B2AB807-575A-4227-8EE6-8EAAF762B72C}">
    <text>褥婦に関連した内容か要確認</text>
  </threadedComment>
  <threadedComment ref="H86" dT="2025-02-25T07:06:08.88" personId="{0EB79B80-CB3D-43E5-9B21-05442F53152D}" id="{9F519DC3-45C0-43C9-9AD2-09F21321E9C1}">
    <text>科目1－2）</text>
  </threadedComment>
  <threadedComment ref="K92" dT="2025-02-25T07:33:38.75" personId="{E2B40EAA-489B-458D-A947-4F70D73482EE}" id="{4AF31FF6-4D6F-4909-AE58-32BFA2BD299B}">
    <text>産後ケアに特化しているか不明</text>
  </threadedComment>
  <threadedComment ref="H94" dT="2025-02-25T07:15:16.21" personId="{0EB79B80-CB3D-43E5-9B21-05442F53152D}" id="{EDDBCEA6-3E1A-431D-B172-22D2709D43EB}">
    <text>科目2-4）</text>
  </threadedComment>
  <threadedComment ref="H97" dT="2025-02-25T07:48:03.52" personId="{0EB79B80-CB3D-43E5-9B21-05442F53152D}" id="{00F7C864-49B7-446B-B141-DDC8555EDE31}">
    <text>科目2-1）か？</text>
  </threadedComment>
  <threadedComment ref="H98" dT="2025-02-25T07:27:49.14" personId="{0EB79B80-CB3D-43E5-9B21-05442F53152D}" id="{D3CEB08C-6BA5-482D-96C5-2F4A1CCF05A7}">
    <text>科目1-3）とも思えます</text>
  </threadedComment>
  <threadedComment ref="K99" dT="2025-02-25T07:48:03.76" personId="{E2B40EAA-489B-458D-A947-4F70D73482EE}" id="{4451E43C-A767-4567-A7F7-CB976009232A}">
    <text>スキンケア、指導の工夫は⑤</text>
  </threadedComment>
  <threadedComment ref="H103" dT="2025-02-25T07:43:17.72" personId="{0EB79B80-CB3D-43E5-9B21-05442F53152D}" id="{80F75A9F-0F05-41D3-AA84-1E607EAAAC05}">
    <text>科目2-1）</text>
  </threadedComment>
  <threadedComment ref="K104" dT="2025-02-25T08:02:08.00" personId="{E2B40EAA-489B-458D-A947-4F70D73482EE}" id="{506ECB43-6366-4E06-813E-3F5651F6BD51}">
    <text>デートDVは非該当</text>
  </threadedComment>
  <threadedComment ref="K106" dT="2025-02-25T07:48:17.90" personId="{E2B40EAA-489B-458D-A947-4F70D73482EE}" id="{7BD14A30-2E77-499D-B8E3-BA20AD77574A}">
    <text>発達は⑤</text>
  </threadedComment>
  <threadedComment ref="H109" dT="2025-02-25T07:38:55.18" personId="{0EB79B80-CB3D-43E5-9B21-05442F53152D}" id="{1F07A159-2D23-4452-A44C-0D2CD6EB5DB3}">
    <text>科目3ー2）でもOK</text>
  </threadedComment>
  <threadedComment ref="K109" dT="2025-02-25T08:05:00.13" personId="{E2B40EAA-489B-458D-A947-4F70D73482EE}" id="{A70033A0-D075-42F3-B96A-D047BBA38DEE}">
    <text>⑧か？</text>
  </threadedComment>
  <threadedComment ref="H110" dT="2025-02-25T07:39:10.51" personId="{0EB79B80-CB3D-43E5-9B21-05442F53152D}" id="{276A8D43-9BD4-4476-85DE-0AC068BD43A5}">
    <text>科目3-3）でもOK</text>
  </threadedComment>
  <threadedComment ref="H114" dT="2025-02-25T07:51:31.48" personId="{0EB79B80-CB3D-43E5-9B21-05442F53152D}" id="{DAA275E6-F0E7-40B7-A1EA-8E5500A0BE70}">
    <text>科目1-1）でもOK</text>
  </threadedComment>
  <threadedComment ref="H115" dT="2025-02-25T07:21:17.89" personId="{0EB79B80-CB3D-43E5-9B21-05442F53152D}" id="{601FCE37-8966-40B6-8109-B44CBF79391B}">
    <text>科目2-1）</text>
  </threadedComment>
  <threadedComment ref="H116" dT="2025-02-25T07:45:16.78" personId="{0EB79B80-CB3D-43E5-9B21-05442F53152D}" id="{E2A6A93A-C477-4D88-9095-68F3B75055BB}">
    <text>判断が難しいです
科目3ー2）？</text>
  </threadedComment>
  <threadedComment ref="K119" dT="2025-02-25T08:11:04.30" personId="{E2B40EAA-489B-458D-A947-4F70D73482EE}" id="{C98A1C5A-4C49-4FEF-9BCC-8414B94727D4}">
    <text>③</text>
  </threadedComment>
  <threadedComment ref="H120" dT="2025-02-25T07:39:45.44" personId="{0EB79B80-CB3D-43E5-9B21-05442F53152D}" id="{4899B61D-D4F8-4637-8CDC-86605E353E48}">
    <text>科目1-4)でもOK</text>
  </threadedComment>
  <threadedComment ref="K120" dT="2025-02-25T08:05:14.13" personId="{E2B40EAA-489B-458D-A947-4F70D73482EE}" id="{40B67101-A649-41F8-9883-4F48725661EC}">
    <text>産後ケアに特化していないため非該当</text>
  </threadedComment>
  <threadedComment ref="H121" dT="2025-02-25T07:38:55.18" personId="{0EB79B80-CB3D-43E5-9B21-05442F53152D}" id="{4695F45B-4560-41D9-AB2E-0485E6BA6D74}">
    <text>科目3ー2）でもOK</text>
  </threadedComment>
  <threadedComment ref="H122" dT="2025-02-25T07:40:35.82" personId="{0EB79B80-CB3D-43E5-9B21-05442F53152D}" id="{7DF12868-5D5A-4162-80B1-485F612C02E8}">
    <text>科目1－2）でもOK</text>
  </threadedComment>
  <threadedComment ref="H123" dT="2025-02-25T07:15:58.60" personId="{0EB79B80-CB3D-43E5-9B21-05442F53152D}" id="{588C3285-04CC-4F05-8D8F-00B95B026C55}">
    <text>テーマだけではわかり兼ねますが、科目２－１）か２）でしょうか</text>
  </threadedComment>
  <threadedComment ref="K125" dT="2025-02-25T07:56:15.89" personId="{E2B40EAA-489B-458D-A947-4F70D73482EE}" id="{7230579C-145D-43BD-A9F7-4D4CA7645660}">
    <text>⑩</text>
  </threadedComment>
  <threadedComment ref="K126" dT="2025-02-25T07:33:57.12" personId="{E2B40EAA-489B-458D-A947-4F70D73482EE}" id="{B96C71F8-1873-4568-B36C-9C538F9FCC39}">
    <text>分娩介助は非該当</text>
  </threadedComment>
  <threadedComment ref="K130" dT="2025-02-25T07:56:35.51" personId="{E2B40EAA-489B-458D-A947-4F70D73482EE}" id="{AF30143F-C029-4EB8-8348-78F2C25E543C}">
    <text>支援者のメンタルヘルスは非該当</text>
  </threadedComment>
  <threadedComment ref="K132" dT="2025-02-25T08:05:36.33" personId="{E2B40EAA-489B-458D-A947-4F70D73482EE}" id="{5507E66A-4724-48D7-8514-FC7854C9BC55}">
    <text>産後ケアに特化していないため非該当</text>
  </threadedComment>
  <threadedComment ref="H133" dT="2025-02-25T07:25:27.79" personId="{0EB79B80-CB3D-43E5-9B21-05442F53152D}" id="{4E7AEB7F-E9E5-4D00-BBC9-1276F690D593}">
    <text>科目1－2）</text>
  </threadedComment>
  <threadedComment ref="H134" dT="2025-02-25T07:40:35.82" personId="{0EB79B80-CB3D-43E5-9B21-05442F53152D}" id="{FC65AD50-6D6E-48C6-87F4-393078FDF07B}">
    <text>科目1－2）でもOK</text>
  </threadedComment>
  <threadedComment ref="K142" dT="2025-02-25T07:28:31.35" personId="{E2B40EAA-489B-458D-A947-4F70D73482EE}" id="{6ABC8F0E-081E-4174-A4BB-E63CACE78B15}">
    <text>産後ケアに特化しているか不明のため要確認</text>
  </threadedComment>
  <threadedComment ref="K143" dT="2025-02-25T07:28:31.35" personId="{E2B40EAA-489B-458D-A947-4F70D73482EE}" id="{3A9F1E16-3597-443A-BEF3-94B5737DC1B4}">
    <text>産後ケアに特化しているか不明のため要確認</text>
  </threadedComment>
  <threadedComment ref="K144" dT="2025-02-25T07:28:31.35" personId="{E2B40EAA-489B-458D-A947-4F70D73482EE}" id="{08CEC96C-9D22-4E1E-8360-0A96CB66B732}">
    <text>産後ケアに特化しているか不明のため要確認</text>
  </threadedComment>
  <threadedComment ref="K145" dT="2025-02-25T07:28:31.35" personId="{E2B40EAA-489B-458D-A947-4F70D73482EE}" id="{90EB5965-68B1-4B17-B23B-B66D1E7038CC}">
    <text>産後ケアに特化しているか不明のため要確認</text>
  </threadedComment>
  <threadedComment ref="H146" dT="2025-02-25T07:06:08.88" personId="{0EB79B80-CB3D-43E5-9B21-05442F53152D}" id="{325BD888-1CBD-4560-B1A9-9A7CA0A2902A}">
    <text>科目1－2）</text>
  </threadedComment>
  <threadedComment ref="H146" dT="2025-02-25T07:10:06.37" personId="{0EB79B80-CB3D-43E5-9B21-05442F53152D}" id="{6B3FCB07-E9DC-43AB-8418-72ABA8A1B141}" parentId="{325BD888-1CBD-4560-B1A9-9A7CA0A2902A}">
    <text>乳児としか記載していませんが、新生児だから３）？</text>
  </threadedComment>
  <threadedComment ref="H147" dT="2025-02-25T07:06:08.88" personId="{0EB79B80-CB3D-43E5-9B21-05442F53152D}" id="{53931D54-A5C1-4C75-8133-8E73EDBE8D38}">
    <text>科目1－2）</text>
  </threadedComment>
  <threadedComment ref="H147" dT="2025-02-25T07:10:02.00" personId="{0EB79B80-CB3D-43E5-9B21-05442F53152D}" id="{03A18A7D-4C60-484C-8D1F-2B02F1993788}" parentId="{53931D54-A5C1-4C75-8133-8E73EDBE8D38}">
    <text>乳児としか記載していませんが、新生児だから３）？</text>
  </threadedComment>
  <threadedComment ref="H151" dT="2025-02-25T07:11:10.81" personId="{0EB79B80-CB3D-43E5-9B21-05442F53152D}" id="{9F43100E-C872-42ED-8DEB-704EB7285170}">
    <text>倫理にフォーカス委しているので、科目2でしょうか
科目3と迷います</text>
  </threadedComment>
  <threadedComment ref="K152" dT="2025-02-25T07:28:31.35" personId="{E2B40EAA-489B-458D-A947-4F70D73482EE}" id="{6CF210F0-4A83-4598-A84B-2A3D70C8688E}">
    <text>産後ケアに特化しているか不明のため要確認</text>
  </threadedComment>
  <threadedComment ref="K152" dT="2025-02-25T07:29:25.25" personId="{E2B40EAA-489B-458D-A947-4F70D73482EE}" id="{1442E168-793E-4AD6-AFB6-421C993D7CCC}" parentId="{6CF210F0-4A83-4598-A84B-2A3D70C8688E}">
    <text>「自律」はガイドライン非該当</text>
  </threadedComment>
  <threadedComment ref="K157" dT="2025-02-25T07:57:19.55" personId="{E2B40EAA-489B-458D-A947-4F70D73482EE}" id="{00D2AF24-7095-4629-B37A-0670ED47427F}">
    <text>実践」が不明のため非該当</text>
  </threadedComment>
  <threadedComment ref="H160" dT="2025-02-25T07:16:44.73" personId="{0EB79B80-CB3D-43E5-9B21-05442F53152D}" id="{21B4C024-C1B3-4E65-97E2-9EDA217350C9}">
    <text>科目３－２）</text>
  </threadedComment>
  <threadedComment ref="H164" dT="2025-02-25T07:40:35.82" personId="{0EB79B80-CB3D-43E5-9B21-05442F53152D}" id="{5B44448B-5973-4AB2-9DD0-0C25A1F4BA03}">
    <text>科目1－2）でもOK</text>
  </threadedComment>
  <threadedComment ref="K164" dT="2025-02-25T08:12:05.94" personId="{E2B40EAA-489B-458D-A947-4F70D73482EE}" id="{A627366F-3D7A-4FE5-926C-7021B3409C6A}">
    <text>⑨</text>
  </threadedComment>
  <threadedComment ref="K165" dT="2025-02-25T08:12:27.11" personId="{E2B40EAA-489B-458D-A947-4F70D73482EE}" id="{E12155E3-66D0-40B3-BB3D-A1F0FE0E1DB3}">
    <text>⑦</text>
  </threadedComment>
  <threadedComment ref="K169" dT="2025-02-25T08:12:39.16" personId="{E2B40EAA-489B-458D-A947-4F70D73482EE}" id="{912A832C-CA4E-433C-B061-A06489846F80}">
    <text>③</text>
  </threadedComment>
  <threadedComment ref="K185" dT="2025-02-25T07:51:17.36" personId="{E2B40EAA-489B-458D-A947-4F70D73482EE}" id="{5CCF7B94-ECB3-46F5-AD33-29945A9814F5}">
    <text>演習確認できず非該当</text>
  </threadedComment>
  <threadedComment ref="K191" dT="2025-02-25T08:13:13.21" personId="{E2B40EAA-489B-458D-A947-4F70D73482EE}" id="{8A9DAA48-16BC-4B1F-94D7-2AFC3BD46BBD}">
    <text>⑥</text>
  </threadedComment>
  <threadedComment ref="K192" dT="2025-02-25T08:13:25.29" personId="{E2B40EAA-489B-458D-A947-4F70D73482EE}" id="{D2DEDE03-0241-4097-9732-257E134E5189}">
    <text>⑧</text>
  </threadedComment>
  <threadedComment ref="H194" dT="2025-02-25T07:40:35.82" personId="{0EB79B80-CB3D-43E5-9B21-05442F53152D}" id="{298A9EB0-C475-41B8-9A2C-D8E3DC2A58A8}">
    <text>科目1－2）でもOK</text>
  </threadedComment>
  <threadedComment ref="K194" dT="2025-02-25T08:13:51.07" personId="{E2B40EAA-489B-458D-A947-4F70D73482EE}" id="{622125CB-E75D-4870-A6DC-E21059C3A5A9}">
    <text>内容確認、いずれか該当では</text>
  </threadedComment>
  <threadedComment ref="H202" dT="2025-02-25T07:22:45.75" personId="{0EB79B80-CB3D-43E5-9B21-05442F53152D}" id="{21A798B3-F421-47A4-B258-A0F12CD08618}">
    <text>判断つきませんが、地域診断的な話であれば、このままで
助産師のキャリア支援であれば科目２－１）</text>
  </threadedComment>
  <threadedComment ref="H203" dT="2025-02-25T07:22:45.75" personId="{0EB79B80-CB3D-43E5-9B21-05442F53152D}" id="{2800D8A6-83C1-4079-A772-B4AC0FDB2401}">
    <text>判断つきませんが、地域診断的な話であれば、このままで
助産師のキャリア支援であれば科目２－１）</text>
  </threadedComment>
  <threadedComment ref="H206" dT="2025-02-25T07:41:54.90" personId="{0EB79B80-CB3D-43E5-9B21-05442F53152D}" id="{B46148C1-150D-41C8-9837-C5108A5A79D5}">
    <text>科目3ー2）</text>
  </threadedComment>
  <threadedComment ref="H207" dT="2025-02-25T07:41:54.90" personId="{0EB79B80-CB3D-43E5-9B21-05442F53152D}" id="{F4B706BD-2C95-4172-B8A8-002C97604D5F}">
    <text>科目3ー2）</text>
  </threadedComment>
  <threadedComment ref="H208" dT="2025-02-25T07:40:35.82" personId="{0EB79B80-CB3D-43E5-9B21-05442F53152D}" id="{1FD588E4-4186-44D1-A863-75F52A9C6AE2}">
    <text>科目1－2）でもOK</text>
  </threadedComment>
  <threadedComment ref="H209" dT="2025-02-25T07:40:35.82" personId="{0EB79B80-CB3D-43E5-9B21-05442F53152D}" id="{5882C8F2-5761-4936-AF37-F4C60411577B}">
    <text>科目1－2）でもOK</text>
  </threadedComment>
  <threadedComment ref="H213" dT="2025-02-25T07:53:28.97" personId="{0EB79B80-CB3D-43E5-9B21-05442F53152D}" id="{8C1A01AB-B33F-4723-A4B9-147FF79831A3}">
    <text>誤植
×　1-6）
○　1-5）</text>
  </threadedComment>
  <threadedComment ref="K214" dT="2025-02-25T07:51:17.36" personId="{E2B40EAA-489B-458D-A947-4F70D73482EE}" id="{526DD790-1A95-44E1-80D1-4456BD4546FF}">
    <text>演習確認できず非該当</text>
  </threadedComment>
  <threadedComment ref="H215" dT="2025-02-25T07:52:48.34" personId="{0EB79B80-CB3D-43E5-9B21-05442F53152D}" id="{A20A7840-17DC-4FD3-AAC2-E67D90B6B50D}">
    <text>誤植
×　1-5）
○　1-4)</text>
  </threadedComment>
  <threadedComment ref="K215" dT="2025-02-25T07:51:17.36" personId="{E2B40EAA-489B-458D-A947-4F70D73482EE}" id="{328F64E2-8B38-43E9-A9B0-C14CAB157FBD}">
    <text>演習確認できず非該当</text>
  </threadedComment>
  <threadedComment ref="H216" dT="2025-02-25T07:54:33.43" personId="{0EB79B80-CB3D-43E5-9B21-05442F53152D}" id="{7FD1D52A-D78C-428E-8AAB-7412B5D5FB3E}">
    <text>誤植
×　1-6）
○　1-4)
科目1-3）でもOK</text>
  </threadedComment>
  <threadedComment ref="K216" dT="2025-02-25T07:51:17.36" personId="{E2B40EAA-489B-458D-A947-4F70D73482EE}" id="{E6B9F700-A835-489C-81C4-277A5A11F65C}">
    <text>演習確認できず非該当</text>
  </threadedComment>
  <threadedComment ref="H217" dT="2025-02-25T07:57:21.84" personId="{0EB79B80-CB3D-43E5-9B21-05442F53152D}" id="{885A660C-9936-47B3-B78F-0343B679367B}">
    <text>誤植
×　1-7）
○　1-4)
科目1-3）でもOK</text>
  </threadedComment>
  <threadedComment ref="K217" dT="2025-02-25T07:51:17.36" personId="{E2B40EAA-489B-458D-A947-4F70D73482EE}" id="{BD7F4C17-17FA-4E34-9D99-AD72E5B77AFF}">
    <text>演習確認できず非該当</text>
  </threadedComment>
  <threadedComment ref="H218" dT="2025-02-25T07:58:01.60" personId="{0EB79B80-CB3D-43E5-9B21-05442F53152D}" id="{BF2033C1-4CEE-4FFA-BA03-EA36E7BA942B}">
    <text>誤植
×　1-7）
○　1-4)
科目1－2）、科目3-４）でもOK</text>
  </threadedComment>
  <threadedComment ref="K218" dT="2025-02-25T07:51:17.36" personId="{E2B40EAA-489B-458D-A947-4F70D73482EE}" id="{F3E7D7D8-665E-46BC-A23E-D281565ADAB2}">
    <text>演習確認できず非該当</text>
  </threadedComment>
  <threadedComment ref="H219" dT="2025-02-25T07:58:12.20" personId="{0EB79B80-CB3D-43E5-9B21-05442F53152D}" id="{AF8C5CE8-8EAE-4F77-90D6-136D457BA16E}">
    <text>誤植
×　1-7）
○　1-4)
科目1－2）、科目3-４）でもOK</text>
  </threadedComment>
  <threadedComment ref="K219" dT="2025-02-25T07:51:17.36" personId="{E2B40EAA-489B-458D-A947-4F70D73482EE}" id="{61E66417-273C-4038-B388-AB08A80D4946}">
    <text>演習確認できず非該当</text>
  </threadedComment>
  <threadedComment ref="H220" dT="2025-02-25T07:58:39.57" personId="{0EB79B80-CB3D-43E5-9B21-05442F53152D}" id="{1C29878B-0024-485B-9FE5-582EFD438615}">
    <text>科目1-5）</text>
  </threadedComment>
  <threadedComment ref="K220" dT="2025-02-25T07:51:17.36" personId="{E2B40EAA-489B-458D-A947-4F70D73482EE}" id="{67F7656F-D0B7-44DE-9885-90B003D27A9A}">
    <text>演習確認できず非該当</text>
  </threadedComment>
  <threadedComment ref="H221" dT="2025-02-25T07:58:44.14" personId="{0EB79B80-CB3D-43E5-9B21-05442F53152D}" id="{C567F91F-2A96-419A-AE18-34096F931145}">
    <text>科目1-5）</text>
  </threadedComment>
  <threadedComment ref="K221" dT="2025-02-25T07:51:17.36" personId="{E2B40EAA-489B-458D-A947-4F70D73482EE}" id="{84407CC9-A83E-41E7-8CAC-B66C8DC4AAEF}">
    <text>演習確認できず非該当</text>
  </threadedComment>
  <threadedComment ref="H222" dT="2025-02-25T07:59:14.00" personId="{0EB79B80-CB3D-43E5-9B21-05442F53152D}" id="{D6F24E1C-DDCC-4696-9667-F93E66361E18}">
    <text>誤植
×　1-7）
○　1-4)</text>
  </threadedComment>
  <threadedComment ref="K222" dT="2025-02-25T07:51:17.36" personId="{E2B40EAA-489B-458D-A947-4F70D73482EE}" id="{B898594C-2353-43DE-8EBC-F2A648007F0D}">
    <text>演習確認できず非該当</text>
  </threadedComment>
  <threadedComment ref="H223" dT="2025-02-25T07:59:18.58" personId="{0EB79B80-CB3D-43E5-9B21-05442F53152D}" id="{81F30542-3B6D-41E1-85BF-2BEFF5477AB3}">
    <text>誤植
×　1-7）
○　1-4)</text>
  </threadedComment>
  <threadedComment ref="K223" dT="2025-02-25T07:51:17.36" personId="{E2B40EAA-489B-458D-A947-4F70D73482EE}" id="{330F5A9D-8C95-4CAC-8C2F-9A44B701694A}">
    <text>演習確認できず非該当</text>
  </threadedComment>
  <threadedComment ref="H224" dT="2025-02-25T07:59:26.58" personId="{0EB79B80-CB3D-43E5-9B21-05442F53152D}" id="{C939CB25-493F-4656-9AC4-A44D08810C3E}">
    <text>誤植
×　1-7）
○　1-4)</text>
  </threadedComment>
  <threadedComment ref="K224" dT="2025-02-25T07:51:17.36" personId="{E2B40EAA-489B-458D-A947-4F70D73482EE}" id="{1EB72C6A-8719-4BEA-86BC-EB323E1D55CA}">
    <text>演習確認できず非該当</text>
  </threadedComment>
  <threadedComment ref="H229" dT="2025-02-25T07:17:40.18" personId="{0EB79B80-CB3D-43E5-9B21-05442F53152D}" id="{6638138D-ADC5-4242-8D67-0EDF9566D9B7}">
    <text>科目1-4)</text>
  </threadedComment>
  <threadedComment ref="H230" dT="2025-02-25T07:17:40.18" personId="{0EB79B80-CB3D-43E5-9B21-05442F53152D}" id="{24EA9424-4B68-4C27-82CF-808AD8912D19}">
    <text>科目1-4)</text>
  </threadedComment>
  <threadedComment ref="H235" dT="2025-02-25T07:43:59.78" personId="{0EB79B80-CB3D-43E5-9B21-05442F53152D}" id="{48FE659F-6AAF-4A62-83E2-47152449C4E3}">
    <text>科目1-3）</text>
  </threadedComment>
  <threadedComment ref="K238" dT="2025-02-25T07:52:39.52" personId="{E2B40EAA-489B-458D-A947-4F70D73482EE}" id="{41532881-5F6A-4865-9E05-D02A2D523583}">
    <text>③？</text>
  </threadedComment>
  <threadedComment ref="K244" dT="2025-02-25T07:35:46.83" personId="{E2B40EAA-489B-458D-A947-4F70D73482EE}" id="{67FAA61F-B7AA-410E-8CDC-B3418346AC16}">
    <text>指定申請がなかったため不明</text>
  </threadedComment>
  <threadedComment ref="H245" dT="2025-02-25T07:49:24.13" personId="{0EB79B80-CB3D-43E5-9B21-05442F53152D}" id="{7170F3C5-548E-4AD8-9D81-1D78727F9EB4}">
    <text>科目3-3）か？</text>
  </threadedComment>
  <threadedComment ref="K249" dT="2025-02-25T07:49:12.44" personId="{E2B40EAA-489B-458D-A947-4F70D73482EE}" id="{BF7CA7CB-DFD1-494E-9911-5E61FF7EA536}">
    <text>寄り添う→⑧では？</text>
  </threadedComment>
  <threadedComment ref="K250" dT="2025-02-25T07:38:19.71" personId="{E2B40EAA-489B-458D-A947-4F70D73482EE}" id="{26786317-B16B-43CF-81EF-FDF564C7098C}">
    <text>JIMEの学習内容は、主に妊娠分娩期のため非該当</text>
  </threadedComment>
  <threadedComment ref="K251" dT="2025-02-25T07:29:34.77" personId="{E2B40EAA-489B-458D-A947-4F70D73482EE}" id="{968F0F69-F0F5-4CAA-BC98-85483D82F423}">
    <text>⑥</text>
  </threadedComment>
  <threadedComment ref="H259" dT="2025-02-25T07:28:20.92" personId="{0EB79B80-CB3D-43E5-9B21-05442F53152D}" id="{F9E3AC2D-9B9E-4A48-8F12-4C91EFD77558}">
    <text>科目2-1）</text>
  </threadedComment>
  <threadedComment ref="K260" dT="2025-02-25T07:49:32.53" personId="{E2B40EAA-489B-458D-A947-4F70D73482EE}" id="{7AD4FA5B-5296-4C5D-93D7-7189CEC176C3}">
    <text>発達、介入→⑤</text>
  </threadedComment>
  <threadedComment ref="K261" dT="2025-02-25T07:49:32.53" personId="{E2B40EAA-489B-458D-A947-4F70D73482EE}" id="{0888D0FF-5A9A-470B-B00F-9340A6A1270E}">
    <text>発達、介入→⑤</text>
  </threadedComment>
  <threadedComment ref="H262" dT="2025-02-25T07:49:52.54" personId="{0EB79B80-CB3D-43E5-9B21-05442F53152D}" id="{74039C4D-F5EC-449D-A11B-7F22C25E47F8}">
    <text>科目1－2）</text>
  </threadedComment>
  <threadedComment ref="K262" dT="2025-02-25T07:39:45.74" personId="{E2B40EAA-489B-458D-A947-4F70D73482EE}" id="{45E1BC28-01FE-4531-B76D-52C2CAD8661D}">
    <text>分娩期は非該当</text>
  </threadedComment>
  <threadedComment ref="H264" dT="2025-02-25T07:05:01.70" personId="{0EB79B80-CB3D-43E5-9B21-05442F53152D}" id="{2A54B77B-53FD-4D22-B052-EC00A10A84B5}">
    <text>科目2-1）</text>
  </threadedComment>
  <threadedComment ref="H266" dT="2025-02-25T07:05:34.13" personId="{0EB79B80-CB3D-43E5-9B21-05442F53152D}" id="{C2BB5802-3175-4FED-99CE-65AE699BDC73}">
    <text>科目2-1）</text>
  </threadedComment>
  <threadedComment ref="K272" dT="2025-02-25T07:42:02.52" personId="{E2B40EAA-489B-458D-A947-4F70D73482EE}" id="{519A8744-0735-45BA-B5BB-C9BCB3CAC820}">
    <text>「コーディネーション」で承認されているため、⑦に該当</text>
  </threadedComment>
  <threadedComment ref="K274" dT="2025-02-25T07:57:35.55" personId="{E2B40EAA-489B-458D-A947-4F70D73482EE}" id="{C6FC4E2F-C9D3-4EBD-9139-A2813DE9ED87}">
    <text>女性の健康支援は非該当</text>
  </threadedComment>
  <threadedComment ref="H275" dT="2025-02-25T07:50:22.59" personId="{0EB79B80-CB3D-43E5-9B21-05442F53152D}" id="{0FCA2AA1-0929-4861-9EBC-744862DD45E0}">
    <text>科目3-1）</text>
  </threadedComment>
  <threadedComment ref="K275" dT="2025-02-25T08:08:11.46" personId="{E2B40EAA-489B-458D-A947-4F70D73482EE}" id="{06CFDD7F-3B58-41FD-AEB0-F71AB2DE2267}">
    <text>「性教育を中心に」は産後ケアに特化していないため非該当</text>
  </threadedComment>
  <threadedComment ref="K278" dT="2025-02-25T07:51:17.36" personId="{E2B40EAA-489B-458D-A947-4F70D73482EE}" id="{4618C9B0-FBD8-4644-A284-63B45805CB8E}">
    <text>演習確認できず非該当</text>
  </threadedComment>
  <threadedComment ref="K282" dT="2025-02-25T07:43:38.38" personId="{E2B40EAA-489B-458D-A947-4F70D73482EE}" id="{DE11F74D-9B42-4CFB-9AAB-406452887BC3}">
    <text>申請書がないため確認できず、産後ケアに特化しているか不明</text>
  </threadedComment>
  <threadedComment ref="K287" dT="2025-02-25T08:02:41.78" personId="{E2B40EAA-489B-458D-A947-4F70D73482EE}" id="{5C6176B4-454A-45D9-8265-3E042C48C2AF}">
    <text>発達は⑤</text>
  </threadedComment>
  <threadedComment ref="K289" dT="2025-02-25T07:44:17.10" personId="{E2B40EAA-489B-458D-A947-4F70D73482EE}" id="{CC7850A4-ADB4-4F98-BA29-DEB55FFFB074}">
    <text>産後ケアに特化していないので非該当</text>
  </threadedComment>
  <threadedComment ref="K301" dT="2025-02-25T07:38:19.71" personId="{E2B40EAA-489B-458D-A947-4F70D73482EE}" id="{4A29FE76-278C-4E41-8632-7A25A520BF7B}">
    <text>JIMEの学習内容は、主に妊娠分娩期のため非該当</text>
  </threadedComment>
  <threadedComment ref="H308" dT="2025-02-25T07:26:39.68" personId="{0EB79B80-CB3D-43E5-9B21-05442F53152D}" id="{11457E39-9D30-4C0D-A46E-EE4DA8CBF374}">
    <text>科目3-3）</text>
  </threadedComment>
  <threadedComment ref="K310" dT="2025-02-25T08:06:08.05" personId="{E2B40EAA-489B-458D-A947-4F70D73482EE}" id="{A9C6B2F8-DA8F-4517-B313-9051057B67B5}">
    <text>性暴力は産後ケア非該当</text>
  </threadedComment>
</ThreadedComments>
</file>

<file path=xl/threadedComments/threadedComment3.xml><?xml version="1.0" encoding="utf-8"?>
<ThreadedComments xmlns="http://schemas.microsoft.com/office/spreadsheetml/2018/threadedcomments" xmlns:x="http://schemas.openxmlformats.org/spreadsheetml/2006/main">
  <threadedComment ref="K3" dT="2025-02-26T05:05:16.93" personId="{E2B40EAA-489B-458D-A947-4F70D73482EE}" id="{CAB91F1A-1247-498C-A0DC-13CB442B9E20}">
    <text>性教育は非該当</text>
  </threadedComment>
  <threadedComment ref="H5" dT="2025-02-25T08:20:21.24" personId="{0EB79B80-CB3D-43E5-9B21-05442F53152D}" id="{CC26BB84-A81F-49A1-825A-1273ED6B03A2}">
    <text>対象理解という意味で1－2）？
1-4)でもOKか？</text>
  </threadedComment>
  <threadedComment ref="K5" dT="2025-02-26T05:20:33.11" personId="{E2B40EAA-489B-458D-A947-4F70D73482EE}" id="{1891C5EE-B45A-4156-8719-3F059DAABBCA}">
    <text>⑦？⑧？</text>
  </threadedComment>
  <threadedComment ref="K8" dT="2025-02-26T05:20:48.58" personId="{E2B40EAA-489B-458D-A947-4F70D73482EE}" id="{7266F332-17EC-4308-9614-92F8E1F3C667}">
    <text>分娩は非該当</text>
  </threadedComment>
  <threadedComment ref="H9" dT="2025-02-25T08:00:31.97" personId="{0EB79B80-CB3D-43E5-9B21-05442F53152D}" id="{76DE98E1-ACC5-4911-A032-F76AC7BB52CD}">
    <text>科目1－2）</text>
  </threadedComment>
  <threadedComment ref="H11" dT="2025-02-25T08:21:57.09" personId="{0EB79B80-CB3D-43E5-9B21-05442F53152D}" id="{B2FCAE42-703A-48CB-BB11-F00614D95DA2}">
    <text>産後ケアの分類が事業や施策なので、社会的なニーズから見る課題という側面であれば、科目2-２）か４）</text>
  </threadedComment>
  <threadedComment ref="K12" dT="2025-02-26T05:13:39.06" personId="{E2B40EAA-489B-458D-A947-4F70D73482EE}" id="{24D3AB84-CA55-42FA-A779-789D60AFEA40}">
    <text>演習内容を要確認</text>
  </threadedComment>
  <threadedComment ref="K14" dT="2025-02-26T05:07:55.98" personId="{E2B40EAA-489B-458D-A947-4F70D73482EE}" id="{69798A82-CD85-4BBE-9E1B-3F6BF41EC81B}">
    <text>訪問看護は産後ケアではないため非該当</text>
  </threadedComment>
  <threadedComment ref="K16" dT="2025-02-26T05:13:39.06" personId="{E2B40EAA-489B-458D-A947-4F70D73482EE}" id="{30D7C16F-B9F7-41D2-82BB-53FC2D9A832E}">
    <text>演習内容を要確認</text>
  </threadedComment>
  <threadedComment ref="H26" dT="2025-02-25T08:17:33.58" personId="{0EB79B80-CB3D-43E5-9B21-05442F53152D}" id="{3ED75063-6E3A-4198-8737-193F9419BD59}">
    <text>科目1－2）でもOK</text>
  </threadedComment>
  <threadedComment ref="K34" dT="2025-02-26T05:24:49.63" personId="{E2B40EAA-489B-458D-A947-4F70D73482EE}" id="{34FFAC5E-2DA8-49A8-B20F-3B9321F12B02}">
    <text>③</text>
  </threadedComment>
  <threadedComment ref="K35" dT="2025-02-26T05:17:21.09" personId="{E2B40EAA-489B-458D-A947-4F70D73482EE}" id="{9C1BA7CF-0E9E-4D3B-87D3-9D2B770DA40B}">
    <text>乳児の事故等内容を要確認</text>
  </threadedComment>
  <threadedComment ref="K37" dT="2025-02-26T05:21:18.35" personId="{E2B40EAA-489B-458D-A947-4F70D73482EE}" id="{65EEF80F-48B7-4484-867B-A97B501E1F2E}">
    <text>産後ケアの比重を要確認</text>
  </threadedComment>
  <threadedComment ref="K38" dT="2025-02-26T05:08:34.75" personId="{E2B40EAA-489B-458D-A947-4F70D73482EE}" id="{D47E991A-9878-4A7E-A90B-710C85B0C1A5}">
    <text>施策に関する内容か要確認</text>
  </threadedComment>
  <threadedComment ref="K39" dT="2025-02-26T05:13:39.06" personId="{E2B40EAA-489B-458D-A947-4F70D73482EE}" id="{5EBA15AE-93A1-4D87-8435-82729503372D}">
    <text>演習内容を要確認</text>
  </threadedComment>
  <threadedComment ref="K42" dT="2025-02-26T05:06:06.09" personId="{E2B40EAA-489B-458D-A947-4F70D73482EE}" id="{A59A7326-3A3A-449F-A342-6C5AA56DB92D}">
    <text>支援内容が産後ケアの対象時期に合致するか要確認</text>
  </threadedComment>
  <threadedComment ref="H43" dT="2025-02-25T08:28:12.07" personId="{0EB79B80-CB3D-43E5-9B21-05442F53152D}" id="{F78CDC16-EAC9-4B4F-B254-84888A686A1F}">
    <text>科目3-3）か？</text>
  </threadedComment>
  <threadedComment ref="H47" dT="2025-02-25T08:07:50.70" personId="{0EB79B80-CB3D-43E5-9B21-05442F53152D}" id="{D092681D-E386-417B-822B-7A854F47093E}">
    <text>科目3-3）でもOK</text>
  </threadedComment>
  <threadedComment ref="K53" dT="2025-02-26T05:13:39.06" personId="{E2B40EAA-489B-458D-A947-4F70D73482EE}" id="{B914C52B-8222-4F85-85CA-0AA4FB775E87}">
    <text>演習内容を要確認</text>
  </threadedComment>
  <threadedComment ref="K54" dT="2025-02-26T05:13:39.06" personId="{E2B40EAA-489B-458D-A947-4F70D73482EE}" id="{182E8D51-78D3-4131-97A8-BD84D24CC536}">
    <text>演習内容を要確認</text>
  </threadedComment>
  <threadedComment ref="K55" dT="2025-02-26T05:14:35.78" personId="{E2B40EAA-489B-458D-A947-4F70D73482EE}" id="{9C90FC52-E019-489C-8024-60C6210FC842}">
    <text>テーマから非該当</text>
  </threadedComment>
  <threadedComment ref="K56" dT="2025-02-25T09:55:03.79" personId="{E2B40EAA-489B-458D-A947-4F70D73482EE}" id="{47B1140D-651E-4A1E-B241-48BAFA64F0B8}">
    <text>CTGは産後ケア研修に非該当</text>
  </threadedComment>
  <threadedComment ref="K58" dT="2025-02-26T05:21:28.70" personId="{E2B40EAA-489B-458D-A947-4F70D73482EE}" id="{33E23D05-D2FC-4F74-9538-710ED7E015A5}">
    <text>お産は非該当</text>
  </threadedComment>
  <threadedComment ref="K59" dT="2025-02-26T05:13:39.06" personId="{E2B40EAA-489B-458D-A947-4F70D73482EE}" id="{BD8B93C6-8A30-447F-B81C-205B9403FF6F}">
    <text>演習内容を要確認</text>
  </threadedComment>
  <threadedComment ref="K60" dT="2025-02-26T05:12:24.92" personId="{E2B40EAA-489B-458D-A947-4F70D73482EE}" id="{FFCEBCD0-FB59-4633-9FBB-B2189425CDE8}">
    <text>異常に関する内容は③</text>
  </threadedComment>
  <threadedComment ref="K62" dT="2025-02-26T05:06:24.24" personId="{E2B40EAA-489B-458D-A947-4F70D73482EE}" id="{946F8EBF-E428-407F-B486-39FB5DB385BA}">
    <text>特別養子縁組は非該当</text>
  </threadedComment>
  <threadedComment ref="K63" dT="2025-02-26T05:21:40.02" personId="{E2B40EAA-489B-458D-A947-4F70D73482EE}" id="{C079DED2-195B-4BA3-8D42-B1D3390C141E}">
    <text>分娩は非該当</text>
  </threadedComment>
  <threadedComment ref="H64" dT="2025-02-25T08:05:16.35" personId="{0EB79B80-CB3D-43E5-9B21-05442F53152D}" id="{953E0661-CC49-4D36-BC7C-2CFCC9F58549}">
    <text>科目2-1）でもOK</text>
  </threadedComment>
  <threadedComment ref="K66" dT="2025-02-26T05:21:59.55" personId="{E2B40EAA-489B-458D-A947-4F70D73482EE}" id="{39C82A0A-D9FC-42FD-90C1-7E73EBBB1139}">
    <text>内容を要確認</text>
  </threadedComment>
  <threadedComment ref="H67" dT="2025-02-25T08:00:31.97" personId="{0EB79B80-CB3D-43E5-9B21-05442F53152D}" id="{B472A1F6-8A01-4FCA-A401-AF77985C5B6C}">
    <text>科目1－2）</text>
  </threadedComment>
  <threadedComment ref="H69" dT="2025-02-25T08:00:31.97" personId="{0EB79B80-CB3D-43E5-9B21-05442F53152D}" id="{BE472D23-EE0B-405B-8373-366FEEE7EEBE}">
    <text>テーマでは判断しかねますが、産後ケアの分類と、他のブラッシュアップ研修から推察すると、むしろ科目1－2）か？</text>
  </threadedComment>
  <threadedComment ref="H70" dT="2025-02-25T08:08:42.49" personId="{0EB79B80-CB3D-43E5-9B21-05442F53152D}" id="{69A3E721-BE80-43E6-A694-C23F426E847E}">
    <text>科目1-4)か？</text>
  </threadedComment>
  <threadedComment ref="H73" dT="2025-02-25T08:05:45.90" personId="{0EB79B80-CB3D-43E5-9B21-05442F53152D}" id="{047F829F-0BA2-49E7-BB07-D260B3D24042}">
    <text>科目3-3）</text>
  </threadedComment>
  <threadedComment ref="H74" dT="2025-02-25T08:00:31.97" personId="{0EB79B80-CB3D-43E5-9B21-05442F53152D}" id="{4046708F-2CBF-4999-9F71-307B0A876027}">
    <text>科目1－2）</text>
  </threadedComment>
  <threadedComment ref="K75" dT="2025-02-26T05:22:18.74" personId="{E2B40EAA-489B-458D-A947-4F70D73482EE}" id="{F85FDDEE-3052-47AA-8BC5-3DFF88F1381A}">
    <text>非該当</text>
  </threadedComment>
  <threadedComment ref="K89" dT="2025-02-26T05:17:53.98" personId="{E2B40EAA-489B-458D-A947-4F70D73482EE}" id="{19556148-2FCA-4E9B-AC64-2A1659449997}">
    <text>成長発達と保健指導は⑤</text>
  </threadedComment>
  <threadedComment ref="K96" dT="2025-02-26T05:18:08.92" personId="{E2B40EAA-489B-458D-A947-4F70D73482EE}" id="{395B32E5-38E8-4977-9066-33422308B988}">
    <text>支援は⑧</text>
  </threadedComment>
  <threadedComment ref="K97" dT="2025-02-26T05:18:30.03" personId="{E2B40EAA-489B-458D-A947-4F70D73482EE}" id="{F822967B-01F8-43F3-8363-6CC95D0C53C0}">
    <text>テーマから産後ケアは非該当</text>
  </threadedComment>
  <threadedComment ref="H99" dT="2025-02-25T08:17:33.58" personId="{0EB79B80-CB3D-43E5-9B21-05442F53152D}" id="{87F62431-7F51-49B8-B11B-F5852EA6467E}">
    <text>科目1－2）でもOK</text>
  </threadedComment>
  <threadedComment ref="K99" dT="2025-02-25T09:55:48.44" personId="{E2B40EAA-489B-458D-A947-4F70D73482EE}" id="{006E868B-693D-4F01-86F1-284717249369}">
    <text>内容により⑦または⑧</text>
  </threadedComment>
  <threadedComment ref="H100" dT="2025-02-25T08:18:14.80" personId="{0EB79B80-CB3D-43E5-9B21-05442F53152D}" id="{0619C410-F896-428B-8F92-E9DE50BC2D14}">
    <text>科目３－２）か？</text>
  </threadedComment>
  <threadedComment ref="H104" dT="2025-02-25T08:22:19.09" personId="{0EB79B80-CB3D-43E5-9B21-05442F53152D}" id="{98F22923-78AC-42EA-BBF4-030D74F07065}">
    <text>科目1-3）</text>
  </threadedComment>
  <threadedComment ref="H106" dT="2025-02-25T08:02:56.26" personId="{0EB79B80-CB3D-43E5-9B21-05442F53152D}" id="{488EF514-2AFD-4AFE-9356-1AC12080C513}">
    <text>科目2-4）</text>
  </threadedComment>
  <threadedComment ref="H108" dT="2025-02-25T08:09:04.24" personId="{0EB79B80-CB3D-43E5-9B21-05442F53152D}" id="{7E88F85C-87E3-465B-9558-B00A62D2E1FC}">
    <text>科目1-3）</text>
  </threadedComment>
  <threadedComment ref="H110" dT="2025-02-25T08:09:04.24" personId="{0EB79B80-CB3D-43E5-9B21-05442F53152D}" id="{BD252D83-D475-4089-95C8-2E349BBDDBE4}">
    <text>科目1-3）</text>
  </threadedComment>
  <threadedComment ref="H111" dT="2025-02-25T08:09:04.24" personId="{0EB79B80-CB3D-43E5-9B21-05442F53152D}" id="{FF21C9D2-2476-4DC1-AF0B-4F146A58F804}">
    <text>科目1-3）</text>
  </threadedComment>
  <threadedComment ref="K115" dT="2025-02-26T05:09:19.97" personId="{E2B40EAA-489B-458D-A947-4F70D73482EE}" id="{ABAAF001-6E00-471E-886A-45FAD7E55A64}">
    <text>心のサポートの内容に施策が含まれているか要確認</text>
  </threadedComment>
  <threadedComment ref="K119" dT="2025-02-26T05:08:34.75" personId="{E2B40EAA-489B-458D-A947-4F70D73482EE}" id="{89D258E1-3E2E-4549-8188-56B63774080D}">
    <text>施策に関する内容か要確認</text>
  </threadedComment>
  <threadedComment ref="H121" dT="2025-02-25T08:03:12.38" personId="{0EB79B80-CB3D-43E5-9B21-05442F53152D}" id="{326CBC8E-3CB7-479B-902B-D0373EA3BDF2}">
    <text>科目1－2）</text>
  </threadedComment>
  <threadedComment ref="K123" dT="2025-02-26T05:08:34.75" personId="{E2B40EAA-489B-458D-A947-4F70D73482EE}" id="{533D3F64-DC0A-40CF-B56B-5AE1DA0B14F2}">
    <text>施策に関する内容か要確認</text>
  </threadedComment>
  <threadedComment ref="H126" dT="2025-02-25T08:09:04.24" personId="{0EB79B80-CB3D-43E5-9B21-05442F53152D}" id="{E8935A63-97FA-4AD4-8BC9-782C6F37849F}">
    <text>産後ケアの分類から見ると、科目1-3）でもOKか</text>
  </threadedComment>
  <threadedComment ref="H127" dT="2025-02-25T08:10:51.80" personId="{0EB79B80-CB3D-43E5-9B21-05442F53152D}" id="{7BC56B26-5B8E-4BF0-ADF1-376EF56EC9B8}">
    <text>科目2-2）でもOK</text>
  </threadedComment>
  <threadedComment ref="H131" dT="2025-02-25T08:04:03.01" personId="{0EB79B80-CB3D-43E5-9B21-05442F53152D}" id="{641439F2-9F9C-4A06-8347-E40A2DF65822}">
    <text>科目1-2）でもOK</text>
  </threadedComment>
  <threadedComment ref="K134" dT="2025-02-26T05:25:07.83" personId="{E2B40EAA-489B-458D-A947-4F70D73482EE}" id="{6455C75A-29BB-49E7-9060-25A3EECFE378}">
    <text>③</text>
  </threadedComment>
  <threadedComment ref="K135" dT="2025-02-26T05:25:07.83" personId="{E2B40EAA-489B-458D-A947-4F70D73482EE}" id="{24CC699B-D7CF-43BF-8B96-B85550036A6B}">
    <text>③</text>
  </threadedComment>
  <threadedComment ref="K137" dT="2025-02-26T04:59:42.78" personId="{E2B40EAA-489B-458D-A947-4F70D73482EE}" id="{44C4557A-EC4C-41E4-B98C-40B1B13AAE43}">
    <text>研修内容が不明のため要確認</text>
  </threadedComment>
  <threadedComment ref="K138" dT="2025-02-26T05:13:39.06" personId="{E2B40EAA-489B-458D-A947-4F70D73482EE}" id="{53421A8A-0A9F-4385-B5EB-417E449A7B85}">
    <text>演習内容を要確認</text>
  </threadedComment>
  <threadedComment ref="H140" dT="2025-02-25T08:29:16.17" personId="{0EB79B80-CB3D-43E5-9B21-05442F53152D}" id="{16B1BFE1-3FAC-45AD-B404-40F5611EEF45}">
    <text>科目3-3）でもOK</text>
  </threadedComment>
  <threadedComment ref="H146" dT="2025-02-25T08:29:16.17" personId="{0EB79B80-CB3D-43E5-9B21-05442F53152D}" id="{D270095A-D8DE-497A-BF29-E36BD7CFC936}">
    <text>科目3-3）でもOK</text>
  </threadedComment>
  <threadedComment ref="H147" dT="2025-02-25T08:29:16.17" personId="{0EB79B80-CB3D-43E5-9B21-05442F53152D}" id="{9FC7B263-EA5E-4ADC-9A08-C9D3F9DBC5C2}">
    <text>科目3-3）でもOK</text>
  </threadedComment>
  <threadedComment ref="H148" dT="2025-02-25T08:29:16.17" personId="{0EB79B80-CB3D-43E5-9B21-05442F53152D}" id="{E68C1B62-7220-471B-BBCA-B3DCFF2E78D7}">
    <text>科目3-3）でもOK</text>
  </threadedComment>
  <threadedComment ref="H149" dT="2025-02-25T08:29:16.17" personId="{0EB79B80-CB3D-43E5-9B21-05442F53152D}" id="{39CC597E-C973-42F2-906D-9221E38434F5}">
    <text>科目3-3）でもOK</text>
  </threadedComment>
  <threadedComment ref="H150" dT="2025-02-25T08:29:16.17" personId="{0EB79B80-CB3D-43E5-9B21-05442F53152D}" id="{74C7D8F6-911A-4B16-83F7-CD51D1790BAC}">
    <text>科目3-3）でもOK</text>
  </threadedComment>
  <threadedComment ref="H151" dT="2025-02-25T08:29:16.17" personId="{0EB79B80-CB3D-43E5-9B21-05442F53152D}" id="{9141FE71-4681-4D4E-A3C4-DC19218A72D5}">
    <text>科目3-3）でもOK</text>
  </threadedComment>
  <threadedComment ref="H152" dT="2025-02-25T08:29:16.17" personId="{0EB79B80-CB3D-43E5-9B21-05442F53152D}" id="{A56E7C1A-5061-41B7-BAE6-78093CAED0C6}">
    <text>科目3-3）でもOK</text>
  </threadedComment>
  <threadedComment ref="H153" dT="2025-02-25T08:29:16.17" personId="{0EB79B80-CB3D-43E5-9B21-05442F53152D}" id="{750B5CC1-F378-4E05-86F9-CCE4084617F4}">
    <text>科目3-3）でもOK</text>
  </threadedComment>
  <threadedComment ref="H154" dT="2025-02-25T08:29:16.17" personId="{0EB79B80-CB3D-43E5-9B21-05442F53152D}" id="{11B6DE98-70AF-4C53-BF88-32C9DF86B798}">
    <text>科目3-3）でもOK</text>
  </threadedComment>
  <threadedComment ref="K154" dT="2025-02-25T09:56:52.64" personId="{E2B40EAA-489B-458D-A947-4F70D73482EE}" id="{4FD16111-E1EC-4A9A-88BE-F8A8613F360E}">
    <text>行政の動きを踏まえた内容であれば⑦</text>
  </threadedComment>
  <threadedComment ref="H155" dT="2025-02-25T08:29:16.17" personId="{0EB79B80-CB3D-43E5-9B21-05442F53152D}" id="{FDCFB540-5509-4430-B3F7-2688AC4FA759}">
    <text>科目3-3）でもOK</text>
  </threadedComment>
  <threadedComment ref="K155" dT="2025-02-26T05:15:04.11" personId="{E2B40EAA-489B-458D-A947-4F70D73482EE}" id="{9E7DD49D-CDB5-434B-82C7-8ABDEFFC8B1B}">
    <text>⑦</text>
  </threadedComment>
  <threadedComment ref="H156" dT="2025-02-25T08:29:16.17" personId="{0EB79B80-CB3D-43E5-9B21-05442F53152D}" id="{CA9AEBDA-58B9-4E1C-B9E4-FE7CC926C4D0}">
    <text>科目3-3）でもOK</text>
  </threadedComment>
  <threadedComment ref="H162" dT="2025-02-25T08:27:08.41" personId="{0EB79B80-CB3D-43E5-9B21-05442F53152D}" id="{A291FB27-7F0C-471F-9ED4-348E795831A3}">
    <text>科目1-1）でもOK</text>
  </threadedComment>
  <threadedComment ref="H163" dT="2025-02-25T08:27:08.41" personId="{0EB79B80-CB3D-43E5-9B21-05442F53152D}" id="{6D96869A-F887-4182-A827-9C1A41C65217}">
    <text>科目1-1）でもOK</text>
  </threadedComment>
  <threadedComment ref="K164" dT="2025-02-26T05:01:09.35" personId="{E2B40EAA-489B-458D-A947-4F70D73482EE}" id="{02FDEBDE-11C6-43D1-AD89-F337D8C6B8FD}">
    <text>2022年に流産死産を対象としたか要確認</text>
  </threadedComment>
  <threadedComment ref="H174" dT="2025-02-25T08:24:59.89" personId="{0EB79B80-CB3D-43E5-9B21-05442F53152D}" id="{13EBCD4A-0741-4E8E-8F42-7441BF825F4E}">
    <text>科目2-2）</text>
  </threadedComment>
  <threadedComment ref="H176" dT="2025-02-25T08:17:33.58" personId="{0EB79B80-CB3D-43E5-9B21-05442F53152D}" id="{549ECA74-0ADC-4C26-970B-D58293674C20}">
    <text>科目1－2）でもOK</text>
  </threadedComment>
  <threadedComment ref="K176" dT="2025-02-26T05:13:10.37" personId="{E2B40EAA-489B-458D-A947-4F70D73482EE}" id="{1EA41D25-143C-468D-B015-4C8DD9E50699}">
    <text>健康診査は③</text>
  </threadedComment>
  <threadedComment ref="K178" dT="2025-02-26T05:15:31.56" personId="{E2B40EAA-489B-458D-A947-4F70D73482EE}" id="{3298D5A6-9364-4F75-B1E0-2682EB49C212}">
    <text>内容確認、⑦では？</text>
  </threadedComment>
  <threadedComment ref="K182" dT="2025-02-26T05:18:54.06" personId="{E2B40EAA-489B-458D-A947-4F70D73482EE}" id="{CCF58C69-26EE-4F7D-9DE9-9DC459B81E2E}">
    <text>内容を要確認</text>
  </threadedComment>
  <threadedComment ref="K183" dT="2025-02-26T05:07:55.98" personId="{E2B40EAA-489B-458D-A947-4F70D73482EE}" id="{A4C1418D-B61A-465D-8CDF-5E36D649DC83}">
    <text>訪問看護は産後ケアではないため非該当</text>
  </threadedComment>
  <threadedComment ref="K189" dT="2025-02-26T05:15:31.56" personId="{E2B40EAA-489B-458D-A947-4F70D73482EE}" id="{97C0E355-E5CC-493B-B55A-B10973E0E000}">
    <text>内容確認、⑦では？</text>
  </threadedComment>
  <threadedComment ref="K191" dT="2025-02-26T05:23:10.09" personId="{E2B40EAA-489B-458D-A947-4F70D73482EE}" id="{0836764B-8E37-4CD6-870A-3C48C19FE890}">
    <text>JIME学習内容から非該当？</text>
  </threadedComment>
  <threadedComment ref="K192" dT="2025-02-25T09:57:13.45" personId="{E2B40EAA-489B-458D-A947-4F70D73482EE}" id="{2497E8FB-F3DE-4488-B8A6-6CBAA96FEC90}">
    <text>非該当</text>
  </threadedComment>
  <threadedComment ref="K193" dT="2025-02-26T05:10:22.41" personId="{E2B40EAA-489B-458D-A947-4F70D73482EE}" id="{D81D897B-1A1B-41AD-B12E-8AAEA1E3FA53}">
    <text>本会で規定せず非該当</text>
  </threadedComment>
  <threadedComment ref="K199" dT="2025-02-26T05:06:53.78" personId="{E2B40EAA-489B-458D-A947-4F70D73482EE}" id="{83413947-DD38-4D71-978F-5AA011851830}">
    <text>③</text>
  </threadedComment>
  <threadedComment ref="K207" dT="2025-02-26T05:08:34.75" personId="{E2B40EAA-489B-458D-A947-4F70D73482EE}" id="{74889C19-3CB7-4BF2-8235-AD68E152CA34}">
    <text>施策に関する内容か要確認</text>
  </threadedComment>
  <threadedComment ref="K208" dT="2025-02-26T05:16:07.58" personId="{E2B40EAA-489B-458D-A947-4F70D73482EE}" id="{F1DD435A-2427-4B30-83B6-3597EC4D1E04}">
    <text>⑧？⑥？</text>
  </threadedComment>
  <threadedComment ref="K226" dT="2025-02-26T04:59:42.78" personId="{E2B40EAA-489B-458D-A947-4F70D73482EE}" id="{ED1E7695-0BC7-45C9-95DB-964F30D0632B}">
    <text>研修内容が不明のため要確認</text>
  </threadedComment>
  <threadedComment ref="K227" dT="2025-02-25T09:57:13.45" personId="{E2B40EAA-489B-458D-A947-4F70D73482EE}" id="{881897C1-6635-4FF3-890E-822E03F78ADD}">
    <text>非該当</text>
  </threadedComment>
  <threadedComment ref="K229" dT="2025-02-26T05:19:17.05" personId="{E2B40EAA-489B-458D-A947-4F70D73482EE}" id="{7939CAA9-E2A1-4647-91EC-F18CFAE741E2}">
    <text>⑤</text>
  </threadedComment>
  <threadedComment ref="H230" dT="2025-02-25T08:17:33.58" personId="{0EB79B80-CB3D-43E5-9B21-05442F53152D}" id="{46FF5666-04FD-4573-8A4A-0EE9380A6C5C}">
    <text>科目1－2）でもOK</text>
  </threadedComment>
  <threadedComment ref="K230" dT="2025-02-26T05:01:33.19" personId="{E2B40EAA-489B-458D-A947-4F70D73482EE}" id="{39CFD7AC-5BE4-4CCB-95E7-33643160F0B4}">
    <text>産後ケアを対象としたか要確認</text>
  </threadedComment>
  <threadedComment ref="K234" dT="2025-02-26T05:07:20.72" personId="{E2B40EAA-489B-458D-A947-4F70D73482EE}" id="{8C80C001-3EB8-4E05-BF9A-9B34E7F0311C}">
    <text>妊婦に関する内容は非該当</text>
  </threadedComment>
  <threadedComment ref="K235" dT="2025-02-26T05:08:34.75" personId="{E2B40EAA-489B-458D-A947-4F70D73482EE}" id="{9657C02E-6801-4417-8F75-E01661E38298}">
    <text>施策に関する内容か要確認</text>
  </threadedComment>
  <threadedComment ref="H237" dT="2025-02-25T08:12:31.31" personId="{0EB79B80-CB3D-43E5-9B21-05442F53152D}" id="{0235C2A6-5B12-4B4E-B272-1AF0956B9D94}">
    <text>科目1－2）か？
産後ケアの分類は乳児対象なので、科目1-3）？</text>
  </threadedComment>
  <threadedComment ref="K238" dT="2025-02-26T05:13:39.06" personId="{E2B40EAA-489B-458D-A947-4F70D73482EE}" id="{0075ADBC-55B4-4164-92B7-FF07DB2945D5}">
    <text>演習内容を要確認</text>
  </threadedComment>
  <threadedComment ref="K239" dT="2025-02-26T05:13:39.06" personId="{E2B40EAA-489B-458D-A947-4F70D73482EE}" id="{8EA8AAD8-6DAB-4824-826E-FBA72E4A9D2F}">
    <text>演習内容を要確認</text>
  </threadedComment>
  <threadedComment ref="K240" dT="2025-02-26T05:13:39.06" personId="{E2B40EAA-489B-458D-A947-4F70D73482EE}" id="{A8AE89FA-DE97-424D-813F-C11B3ACE2AF7}">
    <text>演習内容を要確認</text>
  </threadedComment>
  <threadedComment ref="K241" dT="2025-02-26T05:13:39.06" personId="{E2B40EAA-489B-458D-A947-4F70D73482EE}" id="{C15EE1BE-866F-4716-A3DE-0E05D6F0A7B0}">
    <text>演習内容を要確認</text>
  </threadedComment>
  <threadedComment ref="K242" dT="2025-02-26T05:13:39.06" personId="{E2B40EAA-489B-458D-A947-4F70D73482EE}" id="{A4906209-9493-4242-B8E3-A24DF799A47F}">
    <text>演習内容を要確認</text>
  </threadedComment>
  <threadedComment ref="H243" dT="2025-02-25T08:12:47.87" personId="{0EB79B80-CB3D-43E5-9B21-05442F53152D}" id="{2B3A8AA9-C752-42A3-8B8A-C88F0560D03D}">
    <text>科目2-1）</text>
  </threadedComment>
  <threadedComment ref="K243" dT="2025-02-26T05:13:39.06" personId="{E2B40EAA-489B-458D-A947-4F70D73482EE}" id="{3ECB3D00-2F44-41B9-825E-6107E47FBD80}">
    <text>演習内容を要確認</text>
  </threadedComment>
  <threadedComment ref="H245" dT="2025-02-25T08:17:33.58" personId="{0EB79B80-CB3D-43E5-9B21-05442F53152D}" id="{784E3781-D3B3-45B1-AA33-949034A07CB6}">
    <text>科目1－2）でもOK</text>
  </threadedComment>
  <threadedComment ref="H249" dT="2025-02-25T08:17:33.58" personId="{0EB79B80-CB3D-43E5-9B21-05442F53152D}" id="{80800206-EA14-431B-9F02-9E408D76D1D6}">
    <text>科目1－2）でもOK</text>
  </threadedComment>
  <threadedComment ref="K250" dT="2025-02-26T05:04:40.95" personId="{E2B40EAA-489B-458D-A947-4F70D73482EE}" id="{1DAD1EF2-5100-474E-8871-B6E0F71B86A7}">
    <text>タイトルでは非該当</text>
  </threadedComment>
  <threadedComment ref="H263" dT="2025-02-25T08:25:40.13" personId="{0EB79B80-CB3D-43E5-9B21-05442F53152D}" id="{0CE0B49A-AF01-440F-B84F-9F20BB6A50F0}">
    <text>科目1－2）</text>
  </threadedComment>
  <threadedComment ref="K264" dT="2025-02-26T05:23:28.31" personId="{E2B40EAA-489B-458D-A947-4F70D73482EE}" id="{AF9DCC7E-8912-4606-B255-23E2A97F0FA3}">
    <text>⑧</text>
  </threadedComment>
  <threadedComment ref="H267" dT="2025-02-25T08:13:22.98" personId="{0EB79B80-CB3D-43E5-9B21-05442F53152D}" id="{19F9B463-4C78-437E-BD25-34A344AFF4FD}">
    <text>科目1-２）・３）か？</text>
  </threadedComment>
  <threadedComment ref="H272" dT="2025-02-25T08:17:33.58" personId="{0EB79B80-CB3D-43E5-9B21-05442F53152D}" id="{16F9F41D-E877-42FF-ADE3-F63F0B5E7CB1}">
    <text>科目1－2）でもOK</text>
  </threadedComment>
  <threadedComment ref="K283" dT="2025-02-25T09:57:13.45" personId="{E2B40EAA-489B-458D-A947-4F70D73482EE}" id="{3E324E23-53F6-46C7-A5B3-26B447A78CF6}">
    <text>非該当</text>
  </threadedComment>
  <threadedComment ref="H292" dT="2025-02-25T08:14:17.67" personId="{0EB79B80-CB3D-43E5-9B21-05442F53152D}" id="{F7AAADA7-EA92-418A-BC11-BF044DFE11C9}">
    <text>科目1-4）、2-2）でもOK</text>
  </threadedComment>
  <threadedComment ref="H294" dT="2025-02-25T08:07:05.31" personId="{0EB79B80-CB3D-43E5-9B21-05442F53152D}" id="{F732E77E-B822-43FA-A61B-F1877A43C200}">
    <text>科目1-4)でもOK</text>
  </threadedComment>
  <threadedComment ref="H295" dT="2025-02-25T08:07:05.31" personId="{0EB79B80-CB3D-43E5-9B21-05442F53152D}" id="{FF3019A9-5CCB-4547-8AC0-5506FF17D025}">
    <text>科目1-4)でもOK</text>
  </threadedComment>
  <threadedComment ref="H296" dT="2025-02-25T08:07:05.31" personId="{0EB79B80-CB3D-43E5-9B21-05442F53152D}" id="{427FD63A-6179-4440-9850-6F7FD75BBB43}">
    <text>科目1-4)でもOK</text>
  </threadedComment>
  <threadedComment ref="H297" dT="2025-02-25T08:07:05.31" personId="{0EB79B80-CB3D-43E5-9B21-05442F53152D}" id="{C590B238-7FB2-4910-9F3A-E7E78579A128}">
    <text>科目1-4)でもOK</text>
  </threadedComment>
  <threadedComment ref="H298" dT="2025-02-25T08:07:05.31" personId="{0EB79B80-CB3D-43E5-9B21-05442F53152D}" id="{B70441B8-D634-49DD-B061-B66BFB787743}">
    <text>科目1-4)でもOK</text>
  </threadedComment>
  <threadedComment ref="H299" dT="2025-02-25T08:07:05.31" personId="{0EB79B80-CB3D-43E5-9B21-05442F53152D}" id="{8E382AB3-055A-44DA-B1D0-21DEC2547286}">
    <text>科目1-4)でもOK</text>
  </threadedComment>
  <threadedComment ref="H314" dT="2025-02-25T08:14:48.69" personId="{0EB79B80-CB3D-43E5-9B21-05442F53152D}" id="{797F6F24-AA73-421F-B7B0-2AA783299789}">
    <text>科目1-２）・３）か？</text>
  </threadedComment>
  <threadedComment ref="H315" dT="2025-02-25T08:15:18.40" personId="{0EB79B80-CB3D-43E5-9B21-05442F53152D}" id="{6A9F0128-D43A-4F09-B63E-DCB61FB15B41}">
    <text>科目1-3）</text>
  </threadedComment>
  <threadedComment ref="H317" dT="2025-02-25T08:15:18.40" personId="{0EB79B80-CB3D-43E5-9B21-05442F53152D}" id="{8909FC79-7AEF-4144-A923-F7949056DBCC}">
    <text>科目1-3）もしくは５）</text>
  </threadedComment>
  <threadedComment ref="H318" dT="2025-02-25T08:25:40.13" personId="{0EB79B80-CB3D-43E5-9B21-05442F53152D}" id="{970CFD1E-A501-418E-9B16-BA28D8A5C900}">
    <text>科目1－2）か？</text>
  </threadedComment>
  <threadedComment ref="H322" dT="2025-02-25T08:17:33.58" personId="{0EB79B80-CB3D-43E5-9B21-05442F53152D}" id="{D70AEF38-871F-4E68-8414-8F9484228AF7}">
    <text>科目1－2）でもOK</text>
  </threadedComment>
</ThreadedComments>
</file>

<file path=xl/threadedComments/threadedComment4.xml><?xml version="1.0" encoding="utf-8"?>
<ThreadedComments xmlns="http://schemas.microsoft.com/office/spreadsheetml/2018/threadedcomments" xmlns:x="http://schemas.openxmlformats.org/spreadsheetml/2006/main">
  <threadedComment ref="K5" dT="2025-02-27T06:37:46.03" personId="{E2B40EAA-489B-458D-A947-4F70D73482EE}" id="{3F756D80-6C65-46F3-B6D1-684B22C4A0A1}">
    <text>演習の有無を要確認</text>
  </threadedComment>
  <threadedComment ref="H6" dT="2025-02-25T08:31:30.37" personId="{0EB79B80-CB3D-43E5-9B21-05442F53152D}" id="{50E397AE-E2F4-4DD5-B0B3-CE54BFC9CACF}">
    <text>科目2-2）、3ー2）あたりか？</text>
  </threadedComment>
  <threadedComment ref="H7" dT="2025-02-25T08:32:17.77" personId="{0EB79B80-CB3D-43E5-9B21-05442F53152D}" id="{3E6ADF82-68E8-4B79-A2C5-00448445D2B7}">
    <text>科目2-2）・４）</text>
  </threadedComment>
  <threadedComment ref="K8" dT="2025-02-27T06:36:00.10" personId="{E2B40EAA-489B-458D-A947-4F70D73482EE}" id="{AF09BF07-A697-412F-9C74-B3E06435D3BA}">
    <text>分娩介助は非該当</text>
  </threadedComment>
  <threadedComment ref="K9" dT="2025-02-27T06:36:00.10" personId="{E2B40EAA-489B-458D-A947-4F70D73482EE}" id="{E18C786D-9FBE-4EF6-AD2E-3A4CA656099C}">
    <text>分娩介助は非該当</text>
  </threadedComment>
  <threadedComment ref="K10" dT="2025-02-27T06:37:46.03" personId="{E2B40EAA-489B-458D-A947-4F70D73482EE}" id="{DD1774AD-D068-492F-8DD7-8EA84908913F}">
    <text>演習の有無を要確認</text>
  </threadedComment>
  <threadedComment ref="K11" dT="2025-02-27T06:37:46.03" personId="{E2B40EAA-489B-458D-A947-4F70D73482EE}" id="{B31C97F6-6CEB-4578-B141-2A48AAE87A68}">
    <text>演習の有無を要確認</text>
  </threadedComment>
  <threadedComment ref="K13" dT="2025-02-27T07:30:33.23" personId="{E2B40EAA-489B-458D-A947-4F70D73482EE}" id="{D58CB0F6-7C08-455B-B748-09E5687A3EDE}">
    <text>⑧</text>
  </threadedComment>
  <threadedComment ref="K14" dT="2025-02-27T07:24:32.65" personId="{E2B40EAA-489B-458D-A947-4F70D73482EE}" id="{CDA91379-25E7-4711-A68A-566A3EEB4974}">
    <text>内容を要確認</text>
  </threadedComment>
  <threadedComment ref="H16" dT="2025-02-25T08:44:26.37" personId="{0EB79B80-CB3D-43E5-9B21-05442F53152D}" id="{D0C0EBC5-21B9-4B7B-827E-9AF1612BF974}">
    <text>科目1－2）か？</text>
  </threadedComment>
  <threadedComment ref="H17" dT="2025-02-25T08:44:26.37" personId="{0EB79B80-CB3D-43E5-9B21-05442F53152D}" id="{97F80F97-5CFD-4C33-BE64-C62137AC376A}">
    <text>科目1－2）か？</text>
  </threadedComment>
  <threadedComment ref="H27" dT="2025-02-25T08:33:52.75" personId="{0EB79B80-CB3D-43E5-9B21-05442F53152D}" id="{0F8DA3A6-9800-41D6-91A2-18A9DD13681E}">
    <text>科目2-2）もしくは1-4)か？</text>
  </threadedComment>
  <threadedComment ref="K28" dT="2025-02-27T06:32:17.54" personId="{E2B40EAA-489B-458D-A947-4F70D73482EE}" id="{D78AC83C-15A8-4DBE-A0D4-561260D21B63}">
    <text>内容により成長発達なら⑤</text>
  </threadedComment>
  <threadedComment ref="K34" dT="2025-02-27T05:55:25.97" personId="{E2B40EAA-489B-458D-A947-4F70D73482EE}" id="{04B473E8-F92D-4498-BAA6-08C4A3CA8D24}">
    <text>JIMEの学習内容から非該当</text>
  </threadedComment>
  <threadedComment ref="H48" dT="2025-02-25T09:02:23.76" personId="{0EB79B80-CB3D-43E5-9B21-05442F53152D}" id="{35689D6A-5F57-4EA2-8170-7CBD93423155}">
    <text>科目1-3）か３－２）か？</text>
  </threadedComment>
  <threadedComment ref="H49" dT="2025-02-25T09:02:23.76" personId="{0EB79B80-CB3D-43E5-9B21-05442F53152D}" id="{1481B993-3DA7-4603-8F44-05772E9B9061}">
    <text>科目1-3）か３－２）か？</text>
  </threadedComment>
  <threadedComment ref="H51" dT="2025-02-25T08:54:19.64" personId="{0EB79B80-CB3D-43E5-9B21-05442F53152D}" id="{2C16FC55-83B1-4365-996B-E14F875C5B62}">
    <text>科目1－2）でもOK</text>
  </threadedComment>
  <threadedComment ref="H52" dT="2025-02-25T08:34:56.02" personId="{0EB79B80-CB3D-43E5-9B21-05442F53152D}" id="{5133D980-66E8-4C32-99B3-7F9CCB8089E3}">
    <text>科目1－2）か？</text>
  </threadedComment>
  <threadedComment ref="H58" dT="2025-02-25T08:43:46.99" personId="{0EB79B80-CB3D-43E5-9B21-05442F53152D}" id="{09783010-CA59-4488-898E-2DF14EC7A860}">
    <text>母性　＞母子か女性の間違い？
科目2-2）か？
2-3）ではなさそう</text>
  </threadedComment>
  <threadedComment ref="H59" dT="2025-02-25T09:07:28.77" personId="{0EB79B80-CB3D-43E5-9B21-05442F53152D}" id="{85030945-91D4-45C4-85B1-883AA821F94D}">
    <text>科目1－３）</text>
  </threadedComment>
  <threadedComment ref="K59" dT="2025-02-27T06:51:19.50" personId="{E2B40EAA-489B-458D-A947-4F70D73482EE}" id="{5C8FA736-08B3-4BA1-BE54-3EA5ECFE7B4C}">
    <text>診断、治療は③</text>
  </threadedComment>
  <threadedComment ref="H60" dT="2025-02-25T08:35:45.04" personId="{0EB79B80-CB3D-43E5-9B21-05442F53152D}" id="{06460FC6-68A9-4200-ACFE-26784075B71D}">
    <text>科目3ー2）
連携等であれば、2-2）もありか？</text>
  </threadedComment>
  <threadedComment ref="K60" dT="2025-02-27T06:32:32.26" personId="{E2B40EAA-489B-458D-A947-4F70D73482EE}" id="{A6AA8BE0-3149-4927-94D9-DB38993EE8A3}">
    <text>⑩</text>
  </threadedComment>
  <threadedComment ref="K63" dT="2025-02-27T07:49:15.67" personId="{E2B40EAA-489B-458D-A947-4F70D73482EE}" id="{24FA1682-86C7-4628-BD69-15532862FE54}">
    <text>③</text>
  </threadedComment>
  <threadedComment ref="H64" dT="2025-02-25T08:36:08.62" personId="{0EB79B80-CB3D-43E5-9B21-05442F53152D}" id="{40CAE7DF-FC73-4C0F-B19F-9A5802A4EACC}">
    <text>科目1－2）</text>
  </threadedComment>
  <threadedComment ref="K64" dT="2025-02-27T06:48:47.57" personId="{E2B40EAA-489B-458D-A947-4F70D73482EE}" id="{C14DC89A-9F19-4AD3-8AE8-0306D44B6E50}">
    <text>②？</text>
  </threadedComment>
  <threadedComment ref="H65" dT="2025-02-25T09:02:45.86" personId="{0EB79B80-CB3D-43E5-9B21-05442F53152D}" id="{1E69AE20-40E7-4D85-A6D3-0A82BEBCA057}">
    <text>科目1-3）</text>
  </threadedComment>
  <threadedComment ref="K65" dT="2025-02-27T06:37:19.60" personId="{E2B40EAA-489B-458D-A947-4F70D73482EE}" id="{3E5CA042-631D-43EA-BC65-7C0CF1FF9AC9}">
    <text>③？支援は⑧</text>
  </threadedComment>
  <threadedComment ref="H66" dT="2025-02-25T09:01:05.40" personId="{0EB79B80-CB3D-43E5-9B21-05442F53152D}" id="{7DDC8A8C-5246-47BB-BCE0-A76AD635B886}">
    <text>科目3ー2）か？</text>
  </threadedComment>
  <threadedComment ref="K66" dT="2025-02-27T06:44:19.40" personId="{E2B40EAA-489B-458D-A947-4F70D73482EE}" id="{E2E0E08C-AFF5-4F3D-A3F1-B96D50A2F37C}">
    <text>⑧</text>
  </threadedComment>
  <threadedComment ref="H67" dT="2025-02-25T09:03:08.20" personId="{0EB79B80-CB3D-43E5-9B21-05442F53152D}" id="{18C3691E-97D3-43FE-B20E-9EA6E7A77522}">
    <text>科目1-5）</text>
  </threadedComment>
  <threadedComment ref="K67" dT="2025-02-27T07:24:56.63" personId="{E2B40EAA-489B-458D-A947-4F70D73482EE}" id="{AC82A4D3-CDBF-49DE-ADFA-82FB260AA963}">
    <text>⑥</text>
  </threadedComment>
  <threadedComment ref="K69" dT="2025-02-27T06:37:29.18" personId="{E2B40EAA-489B-458D-A947-4F70D73482EE}" id="{ECF478F3-7243-44DA-8AE7-3ABE026A7E8F}">
    <text>⑥</text>
  </threadedComment>
  <threadedComment ref="H70" dT="2025-02-25T08:47:34.01" personId="{0EB79B80-CB3D-43E5-9B21-05442F53152D}" id="{5AB43555-8D77-4BAF-83C0-23837C7912C4}">
    <text>テーマ名からは内容がよくわからないが、科目１－４）か？</text>
  </threadedComment>
  <threadedComment ref="K70" dT="2025-02-27T06:37:46.03" personId="{E2B40EAA-489B-458D-A947-4F70D73482EE}" id="{AFACA531-54F3-4027-A04E-49CD0129794C}">
    <text>演習の有無を要確認</text>
  </threadedComment>
  <threadedComment ref="H71" dT="2025-02-25T08:54:19.64" personId="{0EB79B80-CB3D-43E5-9B21-05442F53152D}" id="{71AAC2F2-AECA-4C13-9334-33922DB8CF2A}">
    <text>科目1－2）でもOK</text>
  </threadedComment>
  <threadedComment ref="H72" dT="2025-02-25T08:54:19.64" personId="{0EB79B80-CB3D-43E5-9B21-05442F53152D}" id="{88D267D4-4C85-438B-83A1-7A5784BA5137}">
    <text>科目1－2）、2-2）でもOKだが、科目3ー2）・４）が最適か？</text>
  </threadedComment>
  <threadedComment ref="K77" dT="2025-02-27T06:53:33.29" personId="{E2B40EAA-489B-458D-A947-4F70D73482EE}" id="{53A4DE2E-DC17-40F1-AC09-59F738FEA214}">
    <text>産後ケアは非該当</text>
  </threadedComment>
  <threadedComment ref="H78" dT="2025-02-25T08:36:49.71" personId="{0EB79B80-CB3D-43E5-9B21-05442F53152D}" id="{540704EF-71C6-46F5-BA39-C255ABFA8292}">
    <text>テーマ名から、内容が思い浮かびません</text>
  </threadedComment>
  <threadedComment ref="K78" dT="2025-02-27T06:39:08.41" personId="{E2B40EAA-489B-458D-A947-4F70D73482EE}" id="{FFBBE706-EC27-43CD-A3FF-1A06C86D1365}">
    <text>支援なら⑧</text>
  </threadedComment>
  <threadedComment ref="K79" dT="2025-02-27T06:53:44.23" personId="{E2B40EAA-489B-458D-A947-4F70D73482EE}" id="{C5578916-BF32-42A6-8C48-52A9104DFA04}">
    <text>非該当</text>
  </threadedComment>
  <threadedComment ref="H80" dT="2025-02-25T08:37:30.21" personId="{0EB79B80-CB3D-43E5-9B21-05442F53152D}" id="{EEA32CE2-1D5A-4EC7-BF80-84287DB9B88D}">
    <text>生理であれば科目1－2）
助産管理や倫理であれば2-1）でOK</text>
  </threadedComment>
  <threadedComment ref="K80" dT="2025-02-27T05:56:02.53" personId="{E2B40EAA-489B-458D-A947-4F70D73482EE}" id="{8792F61C-D4DB-433B-9F6C-57A2F1B085A1}">
    <text>お産は非該当</text>
  </threadedComment>
  <threadedComment ref="H81" dT="2025-02-25T08:32:39.74" personId="{0EB79B80-CB3D-43E5-9B21-05442F53152D}" id="{479BFDE5-B82B-4046-89E7-A1C676150414}">
    <text>科目1－2）</text>
  </threadedComment>
  <threadedComment ref="K81" dT="2025-02-27T05:52:55.49" personId="{E2B40EAA-489B-458D-A947-4F70D73482EE}" id="{5C85DC50-C15C-44BD-8346-B2CB8FAC5682}">
    <text>非該当</text>
  </threadedComment>
  <threadedComment ref="K82" dT="2025-02-27T06:53:44.23" personId="{E2B40EAA-489B-458D-A947-4F70D73482EE}" id="{47509726-34FC-4516-906D-1DC4CDFFF759}">
    <text>非該当</text>
  </threadedComment>
  <threadedComment ref="K83" dT="2025-02-27T06:44:49.12" personId="{E2B40EAA-489B-458D-A947-4F70D73482EE}" id="{914D50C3-D271-453D-A433-1B22071C18E2}">
    <text>乳児に特化していれば該当</text>
  </threadedComment>
  <threadedComment ref="K84" dT="2025-02-27T06:24:47.72" personId="{E2B40EAA-489B-458D-A947-4F70D73482EE}" id="{140413E6-EB3B-4A05-A91F-A3F760751BE5}">
    <text>「助産力」の内容では非該当</text>
  </threadedComment>
  <threadedComment ref="K85" dT="2025-02-27T06:24:47.72" personId="{E2B40EAA-489B-458D-A947-4F70D73482EE}" id="{8A2D1CA8-39A4-4896-B6FE-BCA05A28A28A}">
    <text>「助産力」の内容では非該当</text>
  </threadedComment>
  <threadedComment ref="K86" dT="2025-02-27T06:24:47.72" personId="{E2B40EAA-489B-458D-A947-4F70D73482EE}" id="{CC08018C-7710-42AF-B483-3E3D73970F48}">
    <text>「助産力」の内容では非該当</text>
  </threadedComment>
  <threadedComment ref="H88" dT="2025-02-25T08:56:55.39" personId="{0EB79B80-CB3D-43E5-9B21-05442F53152D}" id="{E67EBDF8-EAFD-4E18-A9AA-E34BEDC6C981}">
    <text>科目2-1）</text>
  </threadedComment>
  <threadedComment ref="K88" dT="2025-02-27T06:27:51.31" personId="{E2B40EAA-489B-458D-A947-4F70D73482EE}" id="{3AD2C229-77BC-42DE-90B6-C432F385CC56}">
    <text>安全管理の内容により⑦？①？</text>
  </threadedComment>
  <threadedComment ref="K94" dT="2025-02-27T07:48:44.39" personId="{E2B40EAA-489B-458D-A947-4F70D73482EE}" id="{9745C22E-5CE2-427B-A9D4-46C5CA75E516}">
    <text>⑥</text>
  </threadedComment>
  <threadedComment ref="K96" dT="2025-02-27T07:49:15.67" personId="{E2B40EAA-489B-458D-A947-4F70D73482EE}" id="{9ABC246D-BD4D-4120-8228-EED3EC9CDF20}">
    <text>③</text>
  </threadedComment>
  <threadedComment ref="K100" dT="2025-02-27T07:49:15.67" personId="{E2B40EAA-489B-458D-A947-4F70D73482EE}" id="{1D5E8791-85C6-4D76-BA69-2A3D8C6B3F2D}">
    <text>③</text>
  </threadedComment>
  <threadedComment ref="K101" dT="2025-02-27T06:53:44.23" personId="{E2B40EAA-489B-458D-A947-4F70D73482EE}" id="{812A1C08-2B3E-49E1-A5ED-28EAFCA18B1C}">
    <text>非該当</text>
  </threadedComment>
  <threadedComment ref="H103" dT="2025-02-25T08:57:37.69" personId="{0EB79B80-CB3D-43E5-9B21-05442F53152D}" id="{FE2F3262-2ADB-40CB-B0CB-A46C93D09AD6}">
    <text>すべての女性であれば、科目3だが…</text>
  </threadedComment>
  <threadedComment ref="K103" dT="2025-02-27T06:28:09.22" personId="{E2B40EAA-489B-458D-A947-4F70D73482EE}" id="{204CF04B-A37E-46BC-93E6-C81FFB941AE5}">
    <text>産後ケアに特化していないため非該当</text>
  </threadedComment>
  <threadedComment ref="H108" dT="2025-02-25T08:39:21.56" personId="{0EB79B80-CB3D-43E5-9B21-05442F53152D}" id="{223A1CAC-138F-44A4-98A1-B84CCCAF917E}">
    <text>地区研修会の会長講演？</text>
  </threadedComment>
  <threadedComment ref="H111" dT="2025-02-25T09:03:35.73" personId="{0EB79B80-CB3D-43E5-9B21-05442F53152D}" id="{CD190A0E-D605-44BB-B436-D8227E02975D}">
    <text>科目3ー2）か？</text>
  </threadedComment>
  <threadedComment ref="K116" dT="2025-02-27T06:28:46.87" personId="{E2B40EAA-489B-458D-A947-4F70D73482EE}" id="{CF7CE3C3-692E-4ADB-B2F4-BACA3167D877}">
    <text>褥婦の比重を要確認</text>
  </threadedComment>
  <threadedComment ref="H121" dT="2025-02-25T09:04:14.28" personId="{0EB79B80-CB3D-43E5-9B21-05442F53152D}" id="{4FE6278D-A80A-401D-86DE-A66748C77925}">
    <text>科目3ー2）か？</text>
  </threadedComment>
  <threadedComment ref="K121" dT="2025-02-27T06:37:46.03" personId="{E2B40EAA-489B-458D-A947-4F70D73482EE}" id="{FB53C97E-51E1-40CC-A745-8AC080C7F4A7}">
    <text>演習の有無を要確認</text>
  </threadedComment>
  <threadedComment ref="K125" dT="2025-02-27T06:39:33.95" personId="{E2B40EAA-489B-458D-A947-4F70D73482EE}" id="{03996B94-A7A6-42D7-99EC-B1AE06F34EE8}">
    <text>⑩？</text>
  </threadedComment>
  <threadedComment ref="K136" dT="2025-02-27T07:50:00.47" personId="{E2B40EAA-489B-458D-A947-4F70D73482EE}" id="{6591925E-816F-4F05-A0CC-129E144D30C8}">
    <text>⑧？</text>
  </threadedComment>
  <threadedComment ref="K143" dT="2025-02-27T07:50:24.72" personId="{E2B40EAA-489B-458D-A947-4F70D73482EE}" id="{09787C43-F3BB-4534-A448-2F1DF8397507}">
    <text>③</text>
  </threadedComment>
  <threadedComment ref="H144" dT="2025-02-25T08:38:02.61" personId="{0EB79B80-CB3D-43E5-9B21-05442F53152D}" id="{6CB580B4-5BBB-4809-8BFD-69828A774512}">
    <text>科目1-3）</text>
  </threadedComment>
  <threadedComment ref="H147" dT="2025-02-25T09:04:53.67" personId="{0EB79B80-CB3D-43E5-9B21-05442F53152D}" id="{255B4753-8C6A-4493-A563-60ADFC175482}">
    <text>科目2-2）か？</text>
  </threadedComment>
  <threadedComment ref="K151" dT="2025-02-27T06:45:14.48" personId="{E2B40EAA-489B-458D-A947-4F70D73482EE}" id="{254BBDEA-1999-4804-AEF9-2A9CEBBA8B3B}">
    <text>⑥？</text>
  </threadedComment>
  <threadedComment ref="K153" dT="2025-02-27T06:39:56.23" personId="{E2B40EAA-489B-458D-A947-4F70D73482EE}" id="{45296652-1FE3-4A1B-911D-F5059551B674}">
    <text>テーマからは非該当</text>
  </threadedComment>
  <threadedComment ref="H154" dT="2025-02-25T08:44:44.10" personId="{0EB79B80-CB3D-43E5-9B21-05442F53152D}" id="{732AB76A-5285-4C80-87B6-DE9D11D0B821}">
    <text>3-3）でもOK</text>
  </threadedComment>
  <threadedComment ref="H155" dT="2025-02-25T08:48:23.34" personId="{0EB79B80-CB3D-43E5-9B21-05442F53152D}" id="{189204A0-E4B0-42E9-8741-B66C9D21C43A}">
    <text>科目1-3）</text>
  </threadedComment>
  <threadedComment ref="H156" dT="2025-02-25T08:56:21.17" personId="{0EB79B80-CB3D-43E5-9B21-05442F53152D}" id="{2F2FDE42-1251-4538-829C-72EADC79243D}">
    <text>科目1-4)</text>
  </threadedComment>
  <threadedComment ref="K156" dT="2025-02-27T06:54:19.36" personId="{E2B40EAA-489B-458D-A947-4F70D73482EE}" id="{9E2ABF80-53B6-45C2-B3F4-2465C4C32CAC}">
    <text>産後ケアの内容を要確認</text>
  </threadedComment>
  <threadedComment ref="H165" dT="2025-02-25T08:45:49.85" personId="{0EB79B80-CB3D-43E5-9B21-05442F53152D}" id="{AF377457-0E9A-4462-8AB2-F405BBD3901D}">
    <text>内容がよくわからないが、職能支援であれば科目2-1）か？</text>
  </threadedComment>
  <threadedComment ref="K165" dT="2025-02-27T05:53:15.85" personId="{E2B40EAA-489B-458D-A947-4F70D73482EE}" id="{6EB51891-94B6-4402-B48F-AC1A6FD0C931}">
    <text>非該当</text>
  </threadedComment>
  <threadedComment ref="H166" dT="2025-02-25T08:45:49.85" personId="{0EB79B80-CB3D-43E5-9B21-05442F53152D}" id="{8B9B4F62-D493-443B-A1C7-CBFD5169346A}">
    <text>内容がよくわからないが、職能支援であれば科目2-1）か？</text>
  </threadedComment>
  <threadedComment ref="K166" dT="2025-02-27T05:53:15.85" personId="{E2B40EAA-489B-458D-A947-4F70D73482EE}" id="{7282385B-D7FF-4BB8-9A6D-FA890652AE65}">
    <text>非該当</text>
  </threadedComment>
  <threadedComment ref="H167" dT="2025-02-25T09:05:33.93" personId="{0EB79B80-CB3D-43E5-9B21-05442F53152D}" id="{44D59CCB-BD44-4D7E-851B-27D463D6FCE2}">
    <text>内容がわかり肉が、職能の専門性ということであれば、科目2-1）？</text>
  </threadedComment>
  <threadedComment ref="K184" dT="2025-02-27T06:37:46.03" personId="{E2B40EAA-489B-458D-A947-4F70D73482EE}" id="{7C5B868F-ABF9-4145-AAB6-97D1D51AE2F2}">
    <text>演習の有無を要確認</text>
  </threadedComment>
  <threadedComment ref="K185" dT="2025-02-27T06:37:46.03" personId="{E2B40EAA-489B-458D-A947-4F70D73482EE}" id="{2CEF2CB0-F8D7-428E-9941-3C6EA9A0AFBB}">
    <text>演習の有無を要確認</text>
  </threadedComment>
  <threadedComment ref="K196" dT="2025-02-27T07:50:24.72" personId="{E2B40EAA-489B-458D-A947-4F70D73482EE}" id="{83EB28B5-F946-40CA-A5B1-5EE526483EC3}">
    <text>③</text>
  </threadedComment>
  <threadedComment ref="H201" dT="2025-02-25T08:46:10.73" personId="{0EB79B80-CB3D-43E5-9B21-05442F53152D}" id="{23A3E7E8-806D-4C5E-B783-2FC765EAB6BE}">
    <text>科目1－2）</text>
  </threadedComment>
  <threadedComment ref="K210" dT="2025-02-27T05:53:46.04" personId="{E2B40EAA-489B-458D-A947-4F70D73482EE}" id="{A30BA7E3-D3EC-486E-A691-BAACA2C6D9B8}">
    <text>内容を要確認</text>
  </threadedComment>
  <threadedComment ref="K216" dT="2025-02-27T06:37:46.03" personId="{E2B40EAA-489B-458D-A947-4F70D73482EE}" id="{0D2C8B42-32B3-420F-A270-274D1BE470C5}">
    <text>演習の有無を要確認</text>
  </threadedComment>
  <threadedComment ref="K217" dT="2025-02-27T07:51:52.79" personId="{E2B40EAA-489B-458D-A947-4F70D73482EE}" id="{F775A2B9-D499-4EE1-AE7A-06F3D354C160}">
    <text>⑧？</text>
  </threadedComment>
  <threadedComment ref="K231" dT="2025-02-27T06:52:39.40" personId="{E2B40EAA-489B-458D-A947-4F70D73482EE}" id="{D4FBE549-32FF-4186-AE27-E78DC373AE96}">
    <text>思春期、ライフサイクルは非該当、成育基本法で産後ケアの比重が高ければ⑦該当？</text>
  </threadedComment>
  <threadedComment ref="K238" dT="2025-02-27T06:45:37.04" personId="{E2B40EAA-489B-458D-A947-4F70D73482EE}" id="{79AA006A-2D2D-4953-991A-54618AF07A1B}">
    <text>③？</text>
  </threadedComment>
  <threadedComment ref="K241" dT="2025-02-27T06:45:37.04" personId="{E2B40EAA-489B-458D-A947-4F70D73482EE}" id="{9612CE8F-5D93-406A-A371-87010EAA6474}">
    <text>③？</text>
  </threadedComment>
  <threadedComment ref="K245" dT="2025-02-27T06:37:46.03" personId="{E2B40EAA-489B-458D-A947-4F70D73482EE}" id="{CE02A94B-348A-45F9-9F90-B6EA96AF8540}">
    <text>演習の有無を要確認</text>
  </threadedComment>
  <threadedComment ref="K246" dT="2025-02-27T06:37:46.03" personId="{E2B40EAA-489B-458D-A947-4F70D73482EE}" id="{28645574-C07D-46CE-9269-FAB2E0124CE2}">
    <text>演習の有無を要確認</text>
  </threadedComment>
  <threadedComment ref="K258" dT="2025-02-27T06:41:05.64" personId="{E2B40EAA-489B-458D-A947-4F70D73482EE}" id="{22088B68-8DC9-4F7D-96BA-A970FB38C51D}">
    <text>⑧？</text>
  </threadedComment>
  <threadedComment ref="K261" dT="2025-02-27T06:33:16.70" personId="{E2B40EAA-489B-458D-A947-4F70D73482EE}" id="{D6689017-3D38-4F5B-B4EB-D0908F077DC3}">
    <text>⑤</text>
  </threadedComment>
  <threadedComment ref="K262" dT="2025-02-27T06:37:46.03" personId="{E2B40EAA-489B-458D-A947-4F70D73482EE}" id="{AD647460-0074-4936-9AE2-167A28E9130D}">
    <text>演習の有無を要確認</text>
  </threadedComment>
  <threadedComment ref="K267" dT="2025-02-27T07:52:29.99" personId="{E2B40EAA-489B-458D-A947-4F70D73482EE}" id="{FB194394-56B1-4B46-A876-B5FD01FBB8D4}">
    <text>⑥</text>
  </threadedComment>
  <threadedComment ref="K268" dT="2025-02-27T06:34:11.23" personId="{E2B40EAA-489B-458D-A947-4F70D73482EE}" id="{03568B36-10AE-43D7-A4CC-20661CA16E8E}">
    <text>異常の発見メインは③、発達関連は⑤、支援の実際は⑧</text>
  </threadedComment>
  <threadedComment ref="H270" dT="2025-02-25T08:46:40.54" personId="{0EB79B80-CB3D-43E5-9B21-05442F53152D}" id="{F3077786-8DBB-45B2-9606-A5B5876C3FF1}">
    <text>科目3-3）でもOK</text>
  </threadedComment>
  <threadedComment ref="H275" dT="2025-02-25T08:32:39.74" personId="{0EB79B80-CB3D-43E5-9B21-05442F53152D}" id="{F381D95F-9577-4781-9BE8-200122856F1E}">
    <text>科目1－2）</text>
  </threadedComment>
  <threadedComment ref="K275" dT="2025-02-27T06:29:23.10" personId="{E2B40EAA-489B-458D-A947-4F70D73482EE}" id="{1CD927DC-7527-4716-8FAC-77E13B8BC3D4}">
    <text>CTGは非該当</text>
  </threadedComment>
  <threadedComment ref="H277" dT="2025-02-25T08:49:15.10" personId="{0EB79B80-CB3D-43E5-9B21-05442F53152D}" id="{5D572363-968F-415B-840D-07E5098C179D}">
    <text>内容によっては科目1-3）か？</text>
  </threadedComment>
  <threadedComment ref="K277" dT="2025-02-27T06:54:53.45" personId="{E2B40EAA-489B-458D-A947-4F70D73482EE}" id="{FAD36689-668C-426F-BCAD-4CB546DDDCD5}">
    <text>⑧？メンタルヘルスの比重を要確認</text>
  </threadedComment>
  <threadedComment ref="K281" dT="2025-02-27T07:25:20.99" personId="{E2B40EAA-489B-458D-A947-4F70D73482EE}" id="{0D8F86A6-371B-49B9-9135-46F8ECF49B08}">
    <text>生後1年までの内容か要確認</text>
  </threadedComment>
  <threadedComment ref="K282" dT="2025-02-27T06:37:46.03" personId="{E2B40EAA-489B-458D-A947-4F70D73482EE}" id="{C27D134D-7316-404B-BBB0-A9C92D5C761D}">
    <text>演習の有無を要確認</text>
  </threadedComment>
  <threadedComment ref="H288" dT="2025-02-25T08:49:46.86" personId="{0EB79B80-CB3D-43E5-9B21-05442F53152D}" id="{C0369193-B16F-40E8-90A3-D600316053CA}">
    <text>科目1-２）・3）</text>
  </threadedComment>
  <threadedComment ref="K289" dT="2025-02-27T06:29:50.53" personId="{E2B40EAA-489B-458D-A947-4F70D73482EE}" id="{A609E0BE-9ABC-49D4-85D2-1954E8A8F496}">
    <text>不妊は非該当</text>
  </threadedComment>
  <threadedComment ref="K290" dT="2025-02-27T05:55:25.97" personId="{E2B40EAA-489B-458D-A947-4F70D73482EE}" id="{D0E2987A-FE7A-4715-A48A-79A302AB935A}">
    <text>JIMEの学習内容から非該当</text>
  </threadedComment>
  <threadedComment ref="H305" dT="2025-02-25T09:05:54.21" personId="{0EB79B80-CB3D-43E5-9B21-05442F53152D}" id="{FD512869-EE10-447C-BA18-BE4EE48B2DF5}">
    <text>科目1－2）</text>
  </threadedComment>
  <threadedComment ref="K305" dT="2025-02-27T06:42:12.62" personId="{E2B40EAA-489B-458D-A947-4F70D73482EE}" id="{92C1AA69-5215-4DCE-8778-2EE5323CFFC1}">
    <text>JIMEの学習内容から非該当</text>
  </threadedComment>
  <threadedComment ref="H306" dT="2025-02-25T09:06:08.68" personId="{0EB79B80-CB3D-43E5-9B21-05442F53152D}" id="{1087947C-2304-4AA9-B59F-C08B70D006BB}">
    <text>科目3-3）</text>
  </threadedComment>
  <threadedComment ref="K306" dT="2025-02-27T06:42:31.50" personId="{E2B40EAA-489B-458D-A947-4F70D73482EE}" id="{8637D5DD-990F-4A5A-AEDE-95D63224EF1E}">
    <text>LGBTQは非該当</text>
  </threadedComment>
  <threadedComment ref="H307" dT="2025-02-25T09:05:54.21" personId="{0EB79B80-CB3D-43E5-9B21-05442F53152D}" id="{B4818430-A318-40CA-A529-E90913EB3374}">
    <text>科目1－2）</text>
  </threadedComment>
  <threadedComment ref="K307" dT="2025-02-27T06:42:12.62" personId="{E2B40EAA-489B-458D-A947-4F70D73482EE}" id="{DECA255A-D7E8-4E08-8E1A-EFF22FBEEA26}">
    <text>JIMEの学習内容から非該当</text>
  </threadedComment>
  <threadedComment ref="H308" dT="2025-02-25T09:06:08.68" personId="{0EB79B80-CB3D-43E5-9B21-05442F53152D}" id="{B6D0B5AA-3140-49FE-9F90-007E2C8EEAF9}">
    <text>科目3-3）</text>
  </threadedComment>
  <threadedComment ref="H309" dT="2025-02-25T08:50:15.63" personId="{0EB79B80-CB3D-43E5-9B21-05442F53152D}" id="{20163066-F2EF-4894-95BA-640D7DE1FE24}">
    <text>科目1-3）か？</text>
  </threadedComment>
  <threadedComment ref="K311" dT="2025-02-27T06:35:32.21" personId="{E2B40EAA-489B-458D-A947-4F70D73482EE}" id="{4B244EF8-9885-4A23-94C4-4DB9389BA6DE}">
    <text>支援の実際は⑧、成長発達は⑤</text>
  </threadedComment>
  <threadedComment ref="H320" dT="2025-02-25T08:46:40.54" personId="{0EB79B80-CB3D-43E5-9B21-05442F53152D}" id="{3FE87865-88A1-4689-87FF-D1A5E2DDC03E}">
    <text>科目3-3）でもOK</text>
  </threadedComment>
  <threadedComment ref="H321" dT="2025-02-25T08:50:53.19" personId="{0EB79B80-CB3D-43E5-9B21-05442F53152D}" id="{9C70BCBF-34F8-4512-8339-426A901E551A}">
    <text>テーマから内容わからず</text>
  </threadedComment>
  <threadedComment ref="K331" dT="2025-02-27T05:54:04.88" personId="{E2B40EAA-489B-458D-A947-4F70D73482EE}" id="{2D8C9DF2-8CF2-4176-9240-4D722871FB11}">
    <text>非該当</text>
  </threadedComment>
  <threadedComment ref="K334" dT="2025-02-27T07:53:24.82" personId="{E2B40EAA-489B-458D-A947-4F70D73482EE}" id="{D08D8B67-06E2-4BA3-8EA0-D6D0C6ABD77C}">
    <text>⑥？</text>
  </threadedComment>
  <threadedComment ref="K335" dT="2025-02-27T07:53:24.82" personId="{E2B40EAA-489B-458D-A947-4F70D73482EE}" id="{18334E53-8398-46C4-88EF-FF437B050DBC}">
    <text>⑥？</text>
  </threadedComment>
  <threadedComment ref="H341" dT="2025-02-25T08:41:00.33" personId="{0EB79B80-CB3D-43E5-9B21-05442F53152D}" id="{40A33BA2-6B86-4C7D-8C63-B7C0AE222DC2}">
    <text>1-4)でもOK</text>
  </threadedComment>
  <threadedComment ref="H342" dT="2025-02-25T08:41:00.33" personId="{0EB79B80-CB3D-43E5-9B21-05442F53152D}" id="{36C95837-4AE4-4C77-B796-8079C24C8C8B}">
    <text>1-4)でもOK</text>
  </threadedComment>
  <threadedComment ref="H343" dT="2025-02-25T08:41:00.33" personId="{0EB79B80-CB3D-43E5-9B21-05442F53152D}" id="{8D430496-CBC0-4164-9026-73C1B6B449E2}">
    <text>1-4)でもOK</text>
  </threadedComment>
  <threadedComment ref="H344" dT="2025-02-25T08:41:00.33" personId="{0EB79B80-CB3D-43E5-9B21-05442F53152D}" id="{B2C8D075-08F4-4351-A757-2AEF09312DE6}">
    <text>1-4)でもOK</text>
  </threadedComment>
  <threadedComment ref="H345" dT="2025-02-25T08:41:00.33" personId="{0EB79B80-CB3D-43E5-9B21-05442F53152D}" id="{6EEF82CF-5066-443B-85D3-7074C32EF98E}">
    <text>1-4)でもOK</text>
  </threadedComment>
  <threadedComment ref="H346" dT="2025-02-25T08:41:00.33" personId="{0EB79B80-CB3D-43E5-9B21-05442F53152D}" id="{E2ED6680-8B82-4327-9113-4FEBCE762F06}">
    <text>1-4)でもOK</text>
  </threadedComment>
  <threadedComment ref="K347" dT="2025-02-27T06:46:26.44" personId="{E2B40EAA-489B-458D-A947-4F70D73482EE}" id="{D1626968-A2E2-4CC2-B63C-760D8E214EE2}">
    <text>③？</text>
  </threadedComment>
  <threadedComment ref="K352" dT="2025-02-27T06:37:46.03" personId="{E2B40EAA-489B-458D-A947-4F70D73482EE}" id="{98782CA5-69A1-4052-A44C-B90EFCBA27FC}">
    <text>演習の有無を要確認</text>
  </threadedComment>
  <threadedComment ref="K353" dT="2025-02-27T06:50:38.48" personId="{E2B40EAA-489B-458D-A947-4F70D73482EE}" id="{F6394936-7CBC-4DF0-BFDC-6D6EF5519275}">
    <text>性暴力は非該当</text>
  </threadedComment>
  <threadedComment ref="K366" dT="2025-02-27T07:53:24.82" personId="{E2B40EAA-489B-458D-A947-4F70D73482EE}" id="{7EBB3C42-5B00-4E95-935C-6E321A28BDF2}">
    <text>⑥？</text>
  </threadedComment>
  <threadedComment ref="K375" dT="2025-02-27T06:47:47.36" personId="{E2B40EAA-489B-458D-A947-4F70D73482EE}" id="{EE0243E3-3DA1-4037-99AC-B057945CBC15}">
    <text>⑧？</text>
  </threadedComment>
  <threadedComment ref="H379" dT="2025-02-25T08:58:58.79" personId="{0EB79B80-CB3D-43E5-9B21-05442F53152D}" id="{6A3D201E-F01B-405D-B458-503B5CD07EA0}">
    <text>誤植
×　産後2年までの
○　産後1年までの</text>
  </threadedComment>
  <threadedComment ref="H380" dT="2025-02-25T08:58:58.79" personId="{0EB79B80-CB3D-43E5-9B21-05442F53152D}" id="{50E0E976-A2E4-49D6-8F3B-BB0928B8B503}">
    <text>誤植
×　産後2年までの
○　産後1年までの</text>
  </threadedComment>
  <threadedComment ref="H381" dT="2025-02-25T08:58:58.79" personId="{0EB79B80-CB3D-43E5-9B21-05442F53152D}" id="{96D5E8AC-B995-4EAC-AEE3-4A3502C89E41}">
    <text>誤植
×　産後2年までの
○　産後1年までの</text>
  </threadedComment>
  <threadedComment ref="H382" dT="2025-02-25T08:58:58.79" personId="{0EB79B80-CB3D-43E5-9B21-05442F53152D}" id="{518E78F0-D5BB-4DE7-B3B4-24D007B18174}">
    <text>誤植
×　産後2年までの
○　産後1年までの</text>
  </threadedComment>
  <threadedComment ref="H384" dT="2025-02-25T08:53:11.67" personId="{0EB79B80-CB3D-43E5-9B21-05442F53152D}" id="{984DE6AC-CA2E-4607-BA42-CD79FD54330B}">
    <text>誤植
×　3ー３）
○　3ー2）</text>
  </threadedComment>
  <threadedComment ref="K385" dT="2025-02-27T07:29:58.04" personId="{E2B40EAA-489B-458D-A947-4F70D73482EE}" id="{DECDDA50-CACD-426E-979E-6582E1D03FBA}">
    <text>支援対象と内容を要確認</text>
  </threadedComment>
  <threadedComment ref="H386" dT="2025-02-25T08:53:41.46" personId="{0EB79B80-CB3D-43E5-9B21-05442F53152D}" id="{313C38EE-A542-43E7-986E-F2BE9ABDAA95}">
    <text>誤植
×　3-4)
○　3-3）</text>
  </threadedComment>
  <threadedComment ref="K386" dT="2025-02-27T07:29:58.04" personId="{E2B40EAA-489B-458D-A947-4F70D73482EE}" id="{D0769B31-2DC5-4426-90F0-7C09622B57F1}">
    <text>支援対象と内容を要確認</text>
  </threadedComment>
  <threadedComment ref="H388" dT="2025-02-25T09:06:56.63" personId="{0EB79B80-CB3D-43E5-9B21-05442F53152D}" id="{9A162592-2663-4FBC-A44F-98B3EFFBB8A2}">
    <text>誤植
×　1-4)
○　1-3）</text>
  </threadedComment>
  <threadedComment ref="H390" dT="2025-02-25T08:41:57.93" personId="{0EB79B80-CB3D-43E5-9B21-05442F53152D}" id="{E917AF66-80DE-4BEF-919A-3E540881DA46}">
    <text>連携っていうことで、２－2）であればOK</text>
  </threadedComment>
</ThreadedComments>
</file>

<file path=xl/threadedComments/threadedComment5.xml><?xml version="1.0" encoding="utf-8"?>
<ThreadedComments xmlns="http://schemas.microsoft.com/office/spreadsheetml/2018/threadedcomments" xmlns:x="http://schemas.openxmlformats.org/spreadsheetml/2006/main">
  <threadedComment ref="K3" dT="2025-02-27T08:05:53.57" personId="{E2B40EAA-489B-458D-A947-4F70D73482EE}" id="{8DC7431A-631B-4DD9-B255-C7B9ADB9E8C6}">
    <text>演習の有無を確認</text>
  </threadedComment>
  <threadedComment ref="K4" dT="2025-02-27T08:12:56.41" personId="{E2B40EAA-489B-458D-A947-4F70D73482EE}" id="{B5999437-BF5C-4386-AFEB-A8645857383E}">
    <text>思春期教育は非該当</text>
  </threadedComment>
  <threadedComment ref="K5" dT="2025-02-27T08:05:53.57" personId="{E2B40EAA-489B-458D-A947-4F70D73482EE}" id="{C9DB58D4-D6FE-4F47-9753-5354635B9F9A}">
    <text>演習の有無を確認</text>
  </threadedComment>
  <threadedComment ref="H6" dT="2025-02-25T09:36:04.69" personId="{0EB79B80-CB3D-43E5-9B21-05442F53152D}" id="{8FB9C4D2-846D-439D-A8D3-C0FD577A2596}">
    <text>3-2)か？</text>
  </threadedComment>
  <threadedComment ref="K8" dT="2025-02-27T08:17:30.25" personId="{E2B40EAA-489B-458D-A947-4F70D73482EE}" id="{2D98C655-2DC5-44A5-ACE3-C8BB8BB09CFD}">
    <text>⑦？</text>
  </threadedComment>
  <threadedComment ref="K11" dT="2025-02-27T08:05:53.57" personId="{E2B40EAA-489B-458D-A947-4F70D73482EE}" id="{E0E5D0D8-73FD-497C-B65B-8B7ECD538894}">
    <text>演習の有無を確認</text>
  </threadedComment>
  <threadedComment ref="H12" dT="2025-02-25T09:32:53.60" personId="{0EB79B80-CB3D-43E5-9B21-05442F53152D}" id="{BBACACCE-1824-4199-9B36-B4462780681D}">
    <text>誤植
×　産後2年までの
○　産後1年までの</text>
  </threadedComment>
  <threadedComment ref="K12" dT="2025-02-27T08:05:53.57" personId="{E2B40EAA-489B-458D-A947-4F70D73482EE}" id="{F6C67B7E-C951-41E4-A622-45F41AE1A51F}">
    <text>演習の有無を確認</text>
  </threadedComment>
  <threadedComment ref="K14" dT="2025-02-27T08:05:53.57" personId="{E2B40EAA-489B-458D-A947-4F70D73482EE}" id="{DF0B6290-4BDF-4B0A-AEC3-531EE0C8B9FD}">
    <text>演習の有無を確認</text>
  </threadedComment>
  <threadedComment ref="K19" dT="2025-02-27T08:17:52.52" personId="{E2B40EAA-489B-458D-A947-4F70D73482EE}" id="{39717112-5E64-422A-BB1D-089341C6ECCB}">
    <text>⑧？</text>
  </threadedComment>
  <threadedComment ref="H20" dT="2025-02-25T09:26:17.86" personId="{0EB79B80-CB3D-43E5-9B21-05442F53152D}" id="{CA4C64FA-DD8E-48D9-AEE0-CEFBDC4762EE}">
    <text>科目1－2）でもOK</text>
  </threadedComment>
  <threadedComment ref="H21" dT="2025-02-25T09:34:00.31" personId="{0EB79B80-CB3D-43E5-9B21-05442F53152D}" id="{309CA3E3-B5C2-4373-88CF-6829A5BA8355}">
    <text>テーマから、3ー2）もありうる？</text>
  </threadedComment>
  <threadedComment ref="K21" dT="2025-02-27T07:56:51.08" personId="{E2B40EAA-489B-458D-A947-4F70D73482EE}" id="{4AC5B630-B6CF-440E-ABBF-7094D6361D8E}">
    <text>非該当</text>
  </threadedComment>
  <threadedComment ref="H22" dT="2025-02-25T09:10:23.42" personId="{0EB79B80-CB3D-43E5-9B21-05442F53152D}" id="{E991381C-9C27-4DD6-935D-1134FB59A512}">
    <text>対人コミュニケーションスキルであれば、1-4)
多職種連携であれば2-2）</text>
  </threadedComment>
  <threadedComment ref="H26" dT="2025-02-25T09:34:20.58" personId="{0EB79B80-CB3D-43E5-9B21-05442F53152D}" id="{F444F711-8106-424A-B8C3-1AB3CE029789}">
    <text>１－２）３）</text>
  </threadedComment>
  <threadedComment ref="H29" dT="2025-02-25T09:29:33.60" personId="{0EB79B80-CB3D-43E5-9B21-05442F53152D}" id="{83DFD518-9AF1-4957-94D9-74C6836EEFB1}">
    <text>3-4）でもOK</text>
  </threadedComment>
  <threadedComment ref="K30" dT="2025-02-27T08:18:08.17" personId="{E2B40EAA-489B-458D-A947-4F70D73482EE}" id="{F4BCE6DE-328F-4BC3-B167-1B055E9FA0B3}">
    <text>⑨？</text>
  </threadedComment>
  <threadedComment ref="K35" dT="2025-02-27T08:13:12.42" personId="{E2B40EAA-489B-458D-A947-4F70D73482EE}" id="{B7A6BE6E-5B43-4E5F-BBD8-77F1788453E0}">
    <text>産後ケアの比重を確認</text>
  </threadedComment>
  <threadedComment ref="K36" dT="2025-02-27T08:13:12.42" personId="{E2B40EAA-489B-458D-A947-4F70D73482EE}" id="{EE34EEE5-CFEB-4D2B-B511-4CBB168DD1FF}">
    <text>産後ケアの比重を確認</text>
  </threadedComment>
  <threadedComment ref="H50" dT="2025-02-25T09:19:35.37" personId="{0EB79B80-CB3D-43E5-9B21-05442F53152D}" id="{245C4460-0B83-4F68-A30F-670F21D8A374}">
    <text>科目1-3）</text>
  </threadedComment>
  <threadedComment ref="H51" dT="2025-02-25T09:26:17.86" personId="{0EB79B80-CB3D-43E5-9B21-05442F53152D}" id="{2CC04196-0992-4D0B-BB25-D1B44274E8BF}">
    <text>科目1－2）でもOK</text>
  </threadedComment>
  <threadedComment ref="H54" dT="2025-02-25T09:30:04.79" personId="{0EB79B80-CB3D-43E5-9B21-05442F53152D}" id="{DF876EBA-2101-42E3-8E9B-05FCC7AAF8BA}">
    <text>１－４）か？</text>
  </threadedComment>
  <threadedComment ref="H58" dT="2025-02-25T09:15:38.91" personId="{0EB79B80-CB3D-43E5-9B21-05442F53152D}" id="{CC6113CF-4C6A-4F18-918D-8D385BBEC229}">
    <text>科目2-1）</text>
  </threadedComment>
  <threadedComment ref="K58" dT="2025-02-27T08:11:55.14" personId="{E2B40EAA-489B-458D-A947-4F70D73482EE}" id="{C008709C-5B7E-45AD-A1CA-EEC607DFC38F}">
    <text>内容を要確認</text>
  </threadedComment>
  <threadedComment ref="K59" dT="2025-02-27T08:11:55.14" personId="{E2B40EAA-489B-458D-A947-4F70D73482EE}" id="{A97BB248-D816-42BD-B1EA-8AE0B4D1BC0E}">
    <text>内容を要確認</text>
  </threadedComment>
  <threadedComment ref="K61" dT="2025-02-27T08:00:05.06" personId="{E2B40EAA-489B-458D-A947-4F70D73482EE}" id="{8BC79DF9-A154-4EA4-8758-E524C5248E93}">
    <text>⑦？</text>
  </threadedComment>
  <threadedComment ref="H64" dT="2025-02-25T09:22:54.30" personId="{0EB79B80-CB3D-43E5-9B21-05442F53152D}" id="{EC8E7FE8-A2BD-4247-A915-433A4DF2DEDD}">
    <text>テーマからでは内容わからず</text>
  </threadedComment>
  <threadedComment ref="K64" dT="2025-02-27T08:05:53.57" personId="{E2B40EAA-489B-458D-A947-4F70D73482EE}" id="{62984FA4-4DF8-4CCD-BB2E-3466CB3F56BB}">
    <text>演習の有無を確認</text>
  </threadedComment>
  <threadedComment ref="H65" dT="2025-02-25T09:10:52.06" personId="{0EB79B80-CB3D-43E5-9B21-05442F53152D}" id="{F65A0C73-6E8C-4DE2-957C-1844D120F899}">
    <text>科目3ー2）</text>
  </threadedComment>
  <threadedComment ref="K66" dT="2025-02-27T08:05:53.57" personId="{E2B40EAA-489B-458D-A947-4F70D73482EE}" id="{741D66FB-929F-4654-B8EC-7701EB5D603A}">
    <text>演習の有無を確認</text>
  </threadedComment>
  <threadedComment ref="H68" dT="2025-02-25T09:36:34.44" personId="{0EB79B80-CB3D-43E5-9B21-05442F53152D}" id="{F1833FAC-BDF9-4ECC-AB7F-29A3691CA350}">
    <text>３－２）</text>
  </threadedComment>
  <threadedComment ref="H72" dT="2025-02-25T09:22:54.30" personId="{0EB79B80-CB3D-43E5-9B21-05442F53152D}" id="{006CEFE3-0660-44CE-B607-93643B845F55}">
    <text>テーマからでは内容わからず</text>
  </threadedComment>
  <threadedComment ref="K72" dT="2025-02-27T08:05:53.57" personId="{E2B40EAA-489B-458D-A947-4F70D73482EE}" id="{A052279E-8642-4F96-876C-70E7AD3B7E6C}">
    <text>演習の有無を確認</text>
  </threadedComment>
  <threadedComment ref="H73" dT="2025-02-25T09:22:54.30" personId="{0EB79B80-CB3D-43E5-9B21-05442F53152D}" id="{48522BD5-5E51-49D7-A993-DFA9FDD4876B}">
    <text>テーマからでは内容わからず</text>
  </threadedComment>
  <threadedComment ref="K73" dT="2025-02-27T08:05:53.57" personId="{E2B40EAA-489B-458D-A947-4F70D73482EE}" id="{AD36D0A8-4F16-4657-9BC0-763DEBC286F0}">
    <text>演習の有無を確認</text>
  </threadedComment>
  <threadedComment ref="K76" dT="2025-02-27T08:05:53.57" personId="{E2B40EAA-489B-458D-A947-4F70D73482EE}" id="{A205DE3C-F66E-4E97-83AD-A7ECCE20774F}">
    <text>演習の有無を確認</text>
  </threadedComment>
  <threadedComment ref="H77" dT="2025-02-25T09:29:33.60" personId="{0EB79B80-CB3D-43E5-9B21-05442F53152D}" id="{911F1E80-21E4-470E-8A40-DF75382D9F28}">
    <text>3-4）でもOK</text>
  </threadedComment>
  <threadedComment ref="H79" dT="2025-02-25T09:36:49.39" personId="{0EB79B80-CB3D-43E5-9B21-05442F53152D}" id="{44828F2A-D885-44CE-BD52-127A90C3C5FE}">
    <text>１－５）</text>
  </threadedComment>
  <threadedComment ref="K80" dT="2025-02-27T08:19:00.35" personId="{E2B40EAA-489B-458D-A947-4F70D73482EE}" id="{50678AA3-4479-4F75-AAE4-1C5B045096BC}">
    <text>⑦？</text>
  </threadedComment>
  <threadedComment ref="K85" dT="2025-02-27T08:19:10.33" personId="{E2B40EAA-489B-458D-A947-4F70D73482EE}" id="{8CAF6126-3F31-4D6D-8031-C7FEF663835F}">
    <text>⑨？</text>
  </threadedComment>
  <threadedComment ref="K86" dT="2025-02-27T08:15:44.97" personId="{E2B40EAA-489B-458D-A947-4F70D73482EE}" id="{D6F06CAE-F275-4362-8F13-4B87AB2B1EC4}">
    <text>非該当</text>
  </threadedComment>
  <threadedComment ref="H89" dT="2025-02-25T09:12:43.02" personId="{0EB79B80-CB3D-43E5-9B21-05442F53152D}" id="{EEDE0D5B-DEE3-4409-994C-2C5BEB689C62}">
    <text>キャリア支援という観点からの1－2）であればOK
コミュニケーションスキルのようなものであれば、1-4)</text>
  </threadedComment>
  <threadedComment ref="K89" dT="2025-02-27T07:54:57.11" personId="{E2B40EAA-489B-458D-A947-4F70D73482EE}" id="{6F4760B9-4B9F-47A5-BF2B-B6DD2074BF2C}">
    <text>非該当</text>
  </threadedComment>
  <threadedComment ref="K90" dT="2025-02-27T08:00:23.93" personId="{E2B40EAA-489B-458D-A947-4F70D73482EE}" id="{796D05FA-8A53-4C7A-92A7-D3873E9A7801}">
    <text>⑥？</text>
  </threadedComment>
  <threadedComment ref="H91" dT="2025-02-25T09:09:02.68" personId="{0EB79B80-CB3D-43E5-9B21-05442F53152D}" id="{2052BB2C-4E33-4685-A3AA-0A84FA7C1CA8}">
    <text>科目2-1）か？
ガイドラインに関する講義なのであれば、1-1）でOK</text>
  </threadedComment>
  <threadedComment ref="K91" dT="2025-02-27T07:55:11.21" personId="{E2B40EAA-489B-458D-A947-4F70D73482EE}" id="{A68E4B4E-F501-42BE-BBC6-BC18D20BB81C}">
    <text>内容を要確認</text>
  </threadedComment>
  <threadedComment ref="K92" dT="2025-02-27T08:15:44.97" personId="{E2B40EAA-489B-458D-A947-4F70D73482EE}" id="{DC113818-719E-4953-94A2-9C8C56462792}">
    <text>非該当</text>
  </threadedComment>
  <threadedComment ref="K93" dT="2025-02-27T08:15:44.97" personId="{E2B40EAA-489B-458D-A947-4F70D73482EE}" id="{AEF75CF6-84E6-4FC7-BCEE-E37E052FA4DB}">
    <text>非該当</text>
  </threadedComment>
  <threadedComment ref="K111" dT="2025-02-27T08:15:44.97" personId="{E2B40EAA-489B-458D-A947-4F70D73482EE}" id="{41CD0CC7-434D-434D-BE0E-84E3D646D7B7}">
    <text>非該当</text>
  </threadedComment>
  <threadedComment ref="H112" dT="2025-02-25T09:30:33.83" personId="{0EB79B80-CB3D-43E5-9B21-05442F53152D}" id="{8F21AAE7-477B-47A7-8119-1D6A02E092D2}">
    <text>1-3）</text>
  </threadedComment>
  <threadedComment ref="H116" dT="2025-02-25T09:13:19.44" personId="{0EB79B80-CB3D-43E5-9B21-05442F53152D}" id="{299C838F-44DB-45E5-9CAE-EB2A05D4CA3F}">
    <text>２－４）もしくは3ー2）</text>
  </threadedComment>
  <threadedComment ref="H117" dT="2025-02-25T09:15:58.06" personId="{0EB79B80-CB3D-43E5-9B21-05442F53152D}" id="{710719D8-0A3F-4EA9-A25B-8491A09C7303}">
    <text>内容がわからない</text>
  </threadedComment>
  <threadedComment ref="K120" dT="2025-02-27T07:57:10.27" personId="{E2B40EAA-489B-458D-A947-4F70D73482EE}" id="{C3C1AA39-15DD-49C4-BA63-FE1498FA90D1}">
    <text>産後ケアの比重を確認</text>
  </threadedComment>
  <threadedComment ref="H122" dT="2025-02-25T09:17:42.65" personId="{0EB79B80-CB3D-43E5-9B21-05442F53152D}" id="{4E8DBAC3-C685-42CE-BAF5-6682BDD7E9F8}">
    <text>科目3-3）か？</text>
  </threadedComment>
  <threadedComment ref="K123" dT="2025-02-27T08:04:30.00" personId="{E2B40EAA-489B-458D-A947-4F70D73482EE}" id="{3795619F-4944-4137-988B-DAC51322435D}">
    <text>⑤</text>
  </threadedComment>
  <threadedComment ref="K124" dT="2025-02-27T07:57:10.27" personId="{E2B40EAA-489B-458D-A947-4F70D73482EE}" id="{158F09B1-C3B7-4A9B-B353-B9BBA250D6F2}">
    <text>産後ケアの比重を確認</text>
  </threadedComment>
  <threadedComment ref="H125" dT="2025-02-25T09:26:17.86" personId="{0EB79B80-CB3D-43E5-9B21-05442F53152D}" id="{8CC472A0-410A-41DF-A9A0-83691D133516}">
    <text>科目1－2）もしくは４）でもOK</text>
  </threadedComment>
  <threadedComment ref="K126" dT="2025-02-27T08:04:30.00" personId="{E2B40EAA-489B-458D-A947-4F70D73482EE}" id="{0894F2F1-52D4-47CA-8FA0-BC1664554994}">
    <text>⑤</text>
  </threadedComment>
  <threadedComment ref="K129" dT="2025-02-27T08:13:12.42" personId="{E2B40EAA-489B-458D-A947-4F70D73482EE}" id="{79BD4E2F-B6AF-4FEF-87DF-8096F0E3D1CF}">
    <text>産後ケアの比重を確認</text>
  </threadedComment>
  <threadedComment ref="H131" dT="2025-02-25T09:35:10.02" personId="{0EB79B80-CB3D-43E5-9B21-05442F53152D}" id="{72790D02-6BF4-4863-B4D3-5182FEB3ABCE}">
    <text>科目3ー2）か</text>
  </threadedComment>
  <threadedComment ref="H135" dT="2025-02-25T09:31:06.19" personId="{0EB79B80-CB3D-43E5-9B21-05442F53152D}" id="{37D5CCB2-E893-4894-B83E-011225FCBBA7}">
    <text>3ー2）でもOK</text>
  </threadedComment>
  <threadedComment ref="K139" dT="2025-02-27T08:19:38.28" personId="{E2B40EAA-489B-458D-A947-4F70D73482EE}" id="{592215BA-244E-4F08-AE26-5919F8A5C0B5}">
    <text>③</text>
  </threadedComment>
  <threadedComment ref="H144" dT="2025-02-25T09:28:05.39" personId="{0EB79B80-CB3D-43E5-9B21-05442F53152D}" id="{5FBF9331-EABB-411E-92CE-A74E27BC8423}">
    <text>科目1-4)、3ー2）もありうるか？</text>
  </threadedComment>
  <threadedComment ref="H145" dT="2025-02-25T09:26:17.86" personId="{0EB79B80-CB3D-43E5-9B21-05442F53152D}" id="{64D1C5F2-42E3-4EF2-A134-DFAC70F5B379}">
    <text>科目1－2）でもOK</text>
  </threadedComment>
  <threadedComment ref="H149" dT="2025-02-25T09:23:34.10" personId="{0EB79B80-CB3D-43E5-9B21-05442F53152D}" id="{B30BAE99-C3BB-40BF-8D20-E1D199BAB34A}">
    <text>科目1-3）</text>
  </threadedComment>
  <threadedComment ref="K149" dT="2025-02-27T08:13:59.43" personId="{E2B40EAA-489B-458D-A947-4F70D73482EE}" id="{D8DF0DC6-CBE9-4A1A-B21A-DB802EA2196C}">
    <text>⑤？</text>
  </threadedComment>
  <threadedComment ref="K150" dT="2025-02-27T07:57:10.27" personId="{E2B40EAA-489B-458D-A947-4F70D73482EE}" id="{074C6A43-E497-4061-966D-4A59BC24F30F}">
    <text>産後ケアの比重を確認</text>
  </threadedComment>
  <threadedComment ref="H171" dT="2025-02-25T09:37:15.83" personId="{0EB79B80-CB3D-43E5-9B21-05442F53152D}" id="{2BA1DE60-2DDD-4F50-92D3-6C5C1EA29022}">
    <text>１－２）か？</text>
  </threadedComment>
  <threadedComment ref="K173" dT="2025-02-27T08:05:53.57" personId="{E2B40EAA-489B-458D-A947-4F70D73482EE}" id="{172D176C-6821-46DE-94DD-8C452D1D8163}">
    <text>演習の有無を確認</text>
  </threadedComment>
  <threadedComment ref="K174" dT="2025-02-27T08:05:53.57" personId="{E2B40EAA-489B-458D-A947-4F70D73482EE}" id="{53C2D003-4146-4F8F-911C-62D71A82B02A}">
    <text>演習の有無を確認</text>
  </threadedComment>
  <threadedComment ref="K175" dT="2025-02-27T08:07:07.65" personId="{E2B40EAA-489B-458D-A947-4F70D73482EE}" id="{3DB016A1-6FFF-4491-B5EB-CB71B1906A06}">
    <text>分娩は非該当</text>
  </threadedComment>
  <threadedComment ref="H178" dT="2025-02-25T09:40:02.85" personId="{0EB79B80-CB3D-43E5-9B21-05442F53152D}" id="{A43AE25B-F729-4A71-8226-BAB73EDB1284}">
    <text>誤植
×　1-4)
○　1-3）</text>
  </threadedComment>
  <threadedComment ref="H186" dT="2025-02-25T09:37:46.80" personId="{0EB79B80-CB3D-43E5-9B21-05442F53152D}" id="{D531FD33-79B7-4265-BCDF-4EBFC843165B}">
    <text>テーマから内容わからず</text>
  </threadedComment>
  <threadedComment ref="K191" dT="2025-02-27T08:13:12.42" personId="{E2B40EAA-489B-458D-A947-4F70D73482EE}" id="{D19CCD1F-E546-4894-B7A2-8FB2E193B6A3}">
    <text>産後ケアの比重を確認</text>
  </threadedComment>
  <threadedComment ref="H192" dT="2025-02-25T09:20:27.60" personId="{0EB79B80-CB3D-43E5-9B21-05442F53152D}" id="{8F7E2505-248E-48B3-89E4-76C09E9D8340}">
    <text>テーマからは判断が困難
2-1）か？</text>
  </threadedComment>
  <threadedComment ref="K198" dT="2025-02-27T08:07:38.05" personId="{E2B40EAA-489B-458D-A947-4F70D73482EE}" id="{41A93FA7-2766-40D6-869F-F80F4B07D130}">
    <text>研修会か要確認</text>
  </threadedComment>
  <threadedComment ref="H200" dT="2025-02-25T09:18:22.72" personId="{0EB79B80-CB3D-43E5-9B21-05442F53152D}" id="{A7A73F8E-2AE4-4179-AE81-F45C5F949AEA}">
    <text>2-2）か？</text>
  </threadedComment>
  <threadedComment ref="H201" dT="2025-02-25T09:18:22.72" personId="{0EB79B80-CB3D-43E5-9B21-05442F53152D}" id="{80CE70EA-5F49-4563-8962-17038A8C9776}">
    <text>2-2）か？</text>
  </threadedComment>
  <threadedComment ref="K210" dT="2025-02-27T08:05:53.57" personId="{E2B40EAA-489B-458D-A947-4F70D73482EE}" id="{3E31A24E-C960-411C-B801-AF9FBDCBD86E}">
    <text>演習の有無を確認</text>
  </threadedComment>
  <threadedComment ref="K211" dT="2025-02-27T08:05:53.57" personId="{E2B40EAA-489B-458D-A947-4F70D73482EE}" id="{696047D8-F529-47B7-8C2A-3B3F1E9F46B8}">
    <text>演習の有無を確認</text>
  </threadedComment>
  <threadedComment ref="K221" dT="2025-02-27T08:05:53.57" personId="{E2B40EAA-489B-458D-A947-4F70D73482EE}" id="{CCC8A6CE-50D9-430A-B8A8-46681B368DCB}">
    <text>演習の有無を確認</text>
  </threadedComment>
  <threadedComment ref="K223" dT="2025-02-27T08:20:40.45" personId="{E2B40EAA-489B-458D-A947-4F70D73482EE}" id="{B98214E1-5140-4737-993A-97EE4905BC9C}">
    <text>⑩？</text>
  </threadedComment>
  <threadedComment ref="K234" dT="2025-02-27T08:05:53.57" personId="{E2B40EAA-489B-458D-A947-4F70D73482EE}" id="{3BB2B122-0C54-4C40-8E55-445CDC3837AB}">
    <text>演習の有無を確認</text>
  </threadedComment>
  <threadedComment ref="K237" dT="2025-02-27T08:05:53.57" personId="{E2B40EAA-489B-458D-A947-4F70D73482EE}" id="{1670F80B-6B09-402E-8E56-A3B2E322A744}">
    <text>演習の有無を確認</text>
  </threadedComment>
  <threadedComment ref="K238" dT="2025-02-27T08:05:53.57" personId="{E2B40EAA-489B-458D-A947-4F70D73482EE}" id="{D2645092-9132-426C-BC28-B49448E84151}">
    <text>演習の有無を確認</text>
  </threadedComment>
  <threadedComment ref="K247" dT="2025-02-27T08:05:53.57" personId="{E2B40EAA-489B-458D-A947-4F70D73482EE}" id="{D30FB2D2-C358-42D7-BF87-766C68A40C49}">
    <text>演習の有無を確認</text>
  </threadedComment>
  <threadedComment ref="K252" dT="2025-02-27T08:05:53.57" personId="{E2B40EAA-489B-458D-A947-4F70D73482EE}" id="{B6FA6C64-91FC-4FC4-9803-2F7C3E57DF6C}">
    <text>演習の有無を確認</text>
  </threadedComment>
  <threadedComment ref="K253" dT="2025-02-27T08:21:19.49" personId="{E2B40EAA-489B-458D-A947-4F70D73482EE}" id="{DE1B7605-F7BE-4BF0-8782-67F082A47842}">
    <text>⑤？⑧？</text>
  </threadedComment>
  <threadedComment ref="K256" dT="2025-02-27T08:05:53.57" personId="{E2B40EAA-489B-458D-A947-4F70D73482EE}" id="{E5F7083C-5FEC-48E2-A108-DFD644FFC8A6}">
    <text>演習の有無を確認</text>
  </threadedComment>
  <threadedComment ref="K259" dT="2025-02-27T08:05:53.57" personId="{E2B40EAA-489B-458D-A947-4F70D73482EE}" id="{3349532D-9F53-4A9E-8DBD-0B7F57A4F180}">
    <text>演習の有無を確認</text>
  </threadedComment>
  <threadedComment ref="K264" dT="2025-02-27T08:05:53.57" personId="{E2B40EAA-489B-458D-A947-4F70D73482EE}" id="{164CC19D-9369-4A1A-9A00-510F79D329B7}">
    <text>演習の有無を確認</text>
  </threadedComment>
  <threadedComment ref="K267" dT="2025-02-27T08:10:16.34" personId="{E2B40EAA-489B-458D-A947-4F70D73482EE}" id="{C1E9F562-927A-4DEA-A0AB-CA0D4B7E31B6}">
    <text>③？</text>
  </threadedComment>
  <threadedComment ref="K277" dT="2025-02-27T08:04:30.00" personId="{E2B40EAA-489B-458D-A947-4F70D73482EE}" id="{0DD928CC-A60E-40D8-9424-7DAD0AB0DA88}">
    <text>⑤</text>
  </threadedComment>
  <threadedComment ref="K278" dT="2025-02-27T08:04:30.00" personId="{E2B40EAA-489B-458D-A947-4F70D73482EE}" id="{980413C3-6B52-41FA-8E78-B769C842C511}">
    <text>⑤</text>
  </threadedComment>
  <threadedComment ref="K285" dT="2025-02-27T08:10:34.78" personId="{E2B40EAA-489B-458D-A947-4F70D73482EE}" id="{EA66E256-6906-429C-9A1E-69FFCF0EF922}">
    <text>対象は生後1年までか？</text>
  </threadedComment>
  <threadedComment ref="K286" dT="2025-02-27T08:10:34.78" personId="{E2B40EAA-489B-458D-A947-4F70D73482EE}" id="{B2CC0B5D-CDAF-4482-B455-3656A3C84453}">
    <text>対象は生後1年までか？</text>
  </threadedComment>
  <threadedComment ref="H291" dT="2025-02-25T09:26:17.86" personId="{0EB79B80-CB3D-43E5-9B21-05442F53152D}" id="{AD5A2ABC-3F11-4407-90DD-FBAF7C39709B}">
    <text>科目1－2）でもOK</text>
  </threadedComment>
  <threadedComment ref="K293" dT="2025-02-27T08:04:30.00" personId="{E2B40EAA-489B-458D-A947-4F70D73482EE}" id="{3DADD82E-E126-42DB-A50F-B59FEDB3B71B}">
    <text>⑤</text>
  </threadedComment>
  <threadedComment ref="H300" dT="2025-02-25T09:31:30.29" personId="{0EB79B80-CB3D-43E5-9B21-05442F53152D}" id="{511C0D7A-2A85-49C9-A727-0D2480B48720}">
    <text>1-4)</text>
  </threadedComment>
  <threadedComment ref="K308" dT="2025-02-27T08:05:53.57" personId="{E2B40EAA-489B-458D-A947-4F70D73482EE}" id="{CDDF4BC0-8F40-4DE4-872E-70BAAC609302}">
    <text>演習の有無を確認</text>
  </threadedComment>
  <threadedComment ref="K312" dT="2025-02-27T08:21:50.69" personId="{E2B40EAA-489B-458D-A947-4F70D73482EE}" id="{87FAA7B6-EDDE-440C-93EF-4FAA5EB0C8A9}">
    <text>⑥？</text>
  </threadedComment>
  <threadedComment ref="H319" dT="2025-02-25T09:38:00.69" personId="{0EB79B80-CB3D-43E5-9B21-05442F53152D}" id="{4A27813D-7798-4BE4-BBD0-516A38CF9B6A}">
    <text>２－１）</text>
  </threadedComment>
  <threadedComment ref="K319" dT="2025-02-27T08:05:53.57" personId="{E2B40EAA-489B-458D-A947-4F70D73482EE}" id="{51BB5F2A-1C96-467B-B6FE-C82D132D5213}">
    <text>演習の有無を確認</text>
  </threadedComment>
  <threadedComment ref="H322" dT="2025-02-25T09:32:01.31" personId="{0EB79B80-CB3D-43E5-9B21-05442F53152D}" id="{EC15B879-372F-43D4-938A-EE8E84BCB099}">
    <text>１－２）３）</text>
  </threadedComment>
  <threadedComment ref="H324" dT="2025-02-25T09:26:17.86" personId="{0EB79B80-CB3D-43E5-9B21-05442F53152D}" id="{7530525E-2BBC-4857-BF0C-5A36B0E3A546}">
    <text>科目1－2）でもOK</text>
  </threadedComment>
  <threadedComment ref="H327" dT="2025-02-25T09:42:04.06" personId="{0EB79B80-CB3D-43E5-9B21-05442F53152D}" id="{21201C46-AA3F-48D5-A3FF-A71C5000AB5F}">
    <text>テーマ名最後の一文字不足？
２－４）ではなさそう
２－１）か？</text>
  </threadedComment>
  <threadedComment ref="H337" dT="2025-02-25T09:12:43.02" personId="{0EB79B80-CB3D-43E5-9B21-05442F53152D}" id="{80D2722A-DE3C-444D-A7FE-B5C731F4FA55}">
    <text>キャリア支援という観点からの1－2）であればOK
むしろ、科目3ー2）の側面？
産後ケアの分類からの推察が困難</text>
  </threadedComment>
  <threadedComment ref="K337" dT="2025-02-27T07:58:47.37" personId="{E2B40EAA-489B-458D-A947-4F70D73482EE}" id="{5DC4857B-99E0-48E5-A942-F1FF427E93F9}">
    <text>非該当</text>
  </threadedComment>
  <threadedComment ref="K349" dT="2025-02-27T07:55:37.15" personId="{E2B40EAA-489B-458D-A947-4F70D73482EE}" id="{9DBE8454-3E94-4D09-96AB-0359E5141D27}">
    <text>⑦？</text>
  </threadedComment>
  <threadedComment ref="K352" dT="2025-02-27T07:58:47.37" personId="{E2B40EAA-489B-458D-A947-4F70D73482EE}" id="{B717A548-2134-4989-BE16-7B3B5BA7A4E9}">
    <text>非該当</text>
  </threadedComment>
  <threadedComment ref="K356" dT="2025-02-27T08:13:12.42" personId="{E2B40EAA-489B-458D-A947-4F70D73482EE}" id="{09151E28-375A-4BA4-B3D0-6462B030D820}">
    <text>産後ケアの比重を確認</text>
  </threadedComment>
  <threadedComment ref="K359" dT="2025-02-27T08:13:12.42" personId="{E2B40EAA-489B-458D-A947-4F70D73482EE}" id="{39B46D6B-BE99-4A07-BA0A-B326A7B6BDC4}">
    <text>産後ケアの比重を確認</text>
  </threadedComment>
  <threadedComment ref="H363" dT="2025-02-25T09:17:00.12" personId="{0EB79B80-CB3D-43E5-9B21-05442F53152D}" id="{84426B40-F82B-4A51-8261-99446AA472C0}">
    <text>1-4)でもOKか？</text>
  </threadedComment>
  <threadedComment ref="H364" dT="2025-02-25T09:17:00.12" personId="{0EB79B80-CB3D-43E5-9B21-05442F53152D}" id="{A9BD69FF-019F-40F7-A286-B3209CCEAAB7}">
    <text>1-4)でもOKか？</text>
  </threadedComment>
  <threadedComment ref="H365" dT="2025-02-25T09:17:00.12" personId="{0EB79B80-CB3D-43E5-9B21-05442F53152D}" id="{5024E9B4-F57B-48CD-8397-75A6259927A4}">
    <text>1-4)でもOKか？</text>
  </threadedComment>
  <threadedComment ref="H366" dT="2025-02-25T09:17:00.12" personId="{0EB79B80-CB3D-43E5-9B21-05442F53152D}" id="{881E2382-93A4-4FD4-B2B1-A83545FE7ABA}">
    <text>1-4)でもOKか？</text>
  </threadedComment>
  <threadedComment ref="K377" dT="2025-02-27T08:08:53.93" personId="{E2B40EAA-489B-458D-A947-4F70D73482EE}" id="{36C89211-9F8F-4C30-99D9-A68215E694AF}">
    <text>非該当</text>
  </threadedComment>
  <threadedComment ref="H386" dT="2025-02-25T09:24:31.78" personId="{0EB79B80-CB3D-43E5-9B21-05442F53152D}" id="{A89F69FB-A39F-44C4-8077-767C7E0EB32A}">
    <text>テーマだけでは何とも言えないが、１－２）３）の可能性もあり？</text>
  </threadedComment>
  <threadedComment ref="H388" dT="2025-02-25T09:38:36.57" personId="{0EB79B80-CB3D-43E5-9B21-05442F53152D}" id="{7DD4BDEF-3D93-40B1-8B34-B2E4C7E7946C}">
    <text>２－３）か</text>
  </threadedComment>
  <threadedComment ref="H390" dT="2025-02-25T09:19:06.11" personId="{0EB79B80-CB3D-43E5-9B21-05442F53152D}" id="{35AB7B89-A0E1-407C-92F2-F1531CBE9264}">
    <text>３－２）</text>
  </threadedComment>
  <threadedComment ref="K390" dT="2025-02-27T08:12:32.81" personId="{E2B40EAA-489B-458D-A947-4F70D73482EE}" id="{E49BD759-EADE-485B-8FE4-91CEFAE89DA9}">
    <text>非該当</text>
  </threadedComment>
  <threadedComment ref="K391" dT="2025-02-27T08:15:13.35" personId="{E2B40EAA-489B-458D-A947-4F70D73482EE}" id="{66CE3F52-0830-463A-83B7-EC78AF758440}">
    <text>産後ケア非該当</text>
  </threadedComment>
  <threadedComment ref="H392" dT="2025-02-25T09:25:52.62" personId="{0EB79B80-CB3D-43E5-9B21-05442F53152D}" id="{1FC1D78F-87FE-4675-95AA-DE8F5E1528DE}">
    <text>誤植
×　3-3）
○　3ー2）</text>
  </threadedComment>
  <threadedComment ref="K392" dT="2025-02-27T08:17:06.89" personId="{E2B40EAA-489B-458D-A947-4F70D73482EE}" id="{42F2637A-0EEF-47CA-A718-A53AD53D4AE1}">
    <text>産後ケアの比重を確認</text>
  </threadedComment>
  <threadedComment ref="H393" dT="2025-02-25T09:21:07.44" personId="{0EB79B80-CB3D-43E5-9B21-05442F53152D}" id="{22DBDD29-382D-4417-A63E-7F8E8E745C8F}">
    <text>3ー2）か？</text>
  </threadedComment>
  <threadedComment ref="K394" dT="2025-02-27T08:15:13.35" personId="{E2B40EAA-489B-458D-A947-4F70D73482EE}" id="{3A111246-39F8-44CF-9B42-C8D39C485189}">
    <text>産後ケア非該当</text>
  </threadedComment>
  <threadedComment ref="H396" dT="2025-02-25T09:32:53.60" personId="{0EB79B80-CB3D-43E5-9B21-05442F53152D}" id="{BBAC1A0D-3FD5-4885-BD18-3AD983057C47}">
    <text>誤植
×　産後2年までの
○　産後1年までの</text>
  </threadedComment>
  <threadedComment ref="H399" dT="2025-02-25T09:22:09.49" personId="{0EB79B80-CB3D-43E5-9B21-05442F53152D}" id="{948E25AC-85B4-479C-9BF4-F62D3A6A824D}">
    <text>周産期であれば１－４）？
そうなければ、このままでOK</text>
  </threadedComment>
  <threadedComment ref="K401" dT="2025-02-27T07:56:23.29" personId="{E2B40EAA-489B-458D-A947-4F70D73482EE}" id="{07B713B6-DFAA-4865-B827-334E7BEFFDED}">
    <text>⑦？産後ケアの比重を確認</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F23B-BE6B-4E2C-B000-B06CD75E0D2D}">
  <sheetPr>
    <pageSetUpPr fitToPage="1"/>
  </sheetPr>
  <dimension ref="A1:S191"/>
  <sheetViews>
    <sheetView view="pageLayout" zoomScaleNormal="90" workbookViewId="0">
      <selection activeCell="M162" sqref="M162"/>
    </sheetView>
  </sheetViews>
  <sheetFormatPr defaultColWidth="2.875" defaultRowHeight="18.75" x14ac:dyDescent="0.4"/>
  <cols>
    <col min="1" max="1" width="8.75" customWidth="1"/>
    <col min="2" max="2" width="6.875" style="41" customWidth="1"/>
    <col min="3" max="3" width="24.125" style="43" customWidth="1"/>
    <col min="4" max="4" width="6.625" style="43" customWidth="1"/>
    <col min="5" max="6" width="17.375" style="44" hidden="1" customWidth="1"/>
    <col min="7" max="7" width="17.375" style="44" customWidth="1"/>
    <col min="8" max="9" width="17.375" style="44" hidden="1" customWidth="1"/>
    <col min="10" max="10" width="17.375" style="44" customWidth="1"/>
    <col min="11" max="12" width="17.375" style="44" hidden="1" customWidth="1"/>
    <col min="13" max="13" width="17.375" style="44" customWidth="1"/>
    <col min="14" max="14" width="6.125" style="43" customWidth="1"/>
    <col min="15" max="15" width="12.875" style="44" customWidth="1"/>
    <col min="16" max="17" width="6.125" style="44" customWidth="1"/>
    <col min="18" max="18" width="4.625" style="42" hidden="1" customWidth="1"/>
    <col min="19" max="19" width="9.625" style="44" hidden="1" customWidth="1"/>
  </cols>
  <sheetData>
    <row r="1" spans="1:19" x14ac:dyDescent="0.35">
      <c r="A1" s="61"/>
      <c r="B1" s="45"/>
      <c r="C1" s="47"/>
      <c r="D1" s="48" t="s">
        <v>0</v>
      </c>
      <c r="E1" s="166" t="s">
        <v>1</v>
      </c>
      <c r="F1" s="167"/>
      <c r="G1" s="167"/>
      <c r="H1" s="167"/>
      <c r="I1" s="167"/>
      <c r="J1" s="167"/>
      <c r="K1" s="167"/>
      <c r="L1" s="167"/>
      <c r="M1" s="168"/>
      <c r="N1" s="160" t="s">
        <v>2</v>
      </c>
      <c r="O1" s="161"/>
      <c r="P1" s="162"/>
      <c r="Q1" s="163"/>
      <c r="R1" s="46" t="s">
        <v>3</v>
      </c>
      <c r="S1" s="164" t="s">
        <v>4</v>
      </c>
    </row>
    <row r="2" spans="1:19" ht="36" x14ac:dyDescent="0.4">
      <c r="A2" s="60" t="s">
        <v>5</v>
      </c>
      <c r="B2" s="53" t="s">
        <v>6</v>
      </c>
      <c r="C2" s="55" t="s">
        <v>7</v>
      </c>
      <c r="D2" s="56" t="s">
        <v>8</v>
      </c>
      <c r="E2" s="51" t="s">
        <v>9</v>
      </c>
      <c r="F2" s="51"/>
      <c r="G2" s="51" t="s">
        <v>1841</v>
      </c>
      <c r="H2" s="52" t="s">
        <v>10</v>
      </c>
      <c r="I2" s="52"/>
      <c r="J2" s="52" t="s">
        <v>1843</v>
      </c>
      <c r="K2" s="52" t="s">
        <v>11</v>
      </c>
      <c r="L2" s="141"/>
      <c r="M2" s="52" t="s">
        <v>1844</v>
      </c>
      <c r="N2" s="58" t="s">
        <v>12</v>
      </c>
      <c r="O2" s="59" t="s">
        <v>13</v>
      </c>
      <c r="P2" s="49" t="s">
        <v>14</v>
      </c>
      <c r="Q2" s="50" t="s">
        <v>15</v>
      </c>
      <c r="R2" s="54" t="s">
        <v>16</v>
      </c>
      <c r="S2" s="165"/>
    </row>
    <row r="3" spans="1:19" ht="56.25" x14ac:dyDescent="0.4">
      <c r="A3" s="57" t="s">
        <v>17</v>
      </c>
      <c r="B3" s="68">
        <v>44121</v>
      </c>
      <c r="C3" s="31" t="s">
        <v>18</v>
      </c>
      <c r="D3" s="31">
        <v>120</v>
      </c>
      <c r="E3" s="33" t="s">
        <v>19</v>
      </c>
      <c r="F3" s="33"/>
      <c r="G3" s="33" t="s">
        <v>19</v>
      </c>
      <c r="H3" s="33" t="s">
        <v>20</v>
      </c>
      <c r="I3" s="33"/>
      <c r="J3" s="33" t="s">
        <v>20</v>
      </c>
      <c r="K3" s="33" t="s">
        <v>21</v>
      </c>
      <c r="L3" s="33"/>
      <c r="M3" s="33" t="s">
        <v>21</v>
      </c>
      <c r="N3" s="31"/>
      <c r="O3" s="31"/>
      <c r="P3" s="32" t="s">
        <v>22</v>
      </c>
      <c r="Q3" s="32"/>
      <c r="R3" s="30">
        <v>31</v>
      </c>
      <c r="S3" s="32"/>
    </row>
    <row r="4" spans="1:19" s="1" customFormat="1" ht="70.5" customHeight="1" x14ac:dyDescent="0.4">
      <c r="A4" s="57" t="s">
        <v>17</v>
      </c>
      <c r="B4" s="68">
        <v>44170</v>
      </c>
      <c r="C4" s="31" t="s">
        <v>23</v>
      </c>
      <c r="D4" s="31">
        <v>120</v>
      </c>
      <c r="E4" s="33" t="s">
        <v>19</v>
      </c>
      <c r="F4" s="33"/>
      <c r="G4" s="33" t="s">
        <v>19</v>
      </c>
      <c r="H4" s="33" t="s">
        <v>24</v>
      </c>
      <c r="I4" s="33"/>
      <c r="J4" s="33" t="s">
        <v>24</v>
      </c>
      <c r="K4" s="33" t="s">
        <v>21</v>
      </c>
      <c r="L4" s="33"/>
      <c r="M4" s="33" t="s">
        <v>21</v>
      </c>
      <c r="N4" s="31"/>
      <c r="O4" s="31"/>
      <c r="P4" s="32" t="s">
        <v>22</v>
      </c>
      <c r="Q4" s="32"/>
      <c r="R4" s="30">
        <v>44</v>
      </c>
      <c r="S4" s="32"/>
    </row>
    <row r="5" spans="1:19" ht="37.5" x14ac:dyDescent="0.4">
      <c r="A5" s="57" t="s">
        <v>17</v>
      </c>
      <c r="B5" s="68">
        <v>44212</v>
      </c>
      <c r="C5" s="31" t="s">
        <v>25</v>
      </c>
      <c r="D5" s="31">
        <v>120</v>
      </c>
      <c r="E5" s="33" t="s">
        <v>19</v>
      </c>
      <c r="F5" s="33"/>
      <c r="G5" s="33" t="s">
        <v>19</v>
      </c>
      <c r="H5" s="33" t="s">
        <v>26</v>
      </c>
      <c r="I5" s="33"/>
      <c r="J5" s="33" t="s">
        <v>26</v>
      </c>
      <c r="K5" s="143" t="s">
        <v>27</v>
      </c>
      <c r="L5" s="33"/>
      <c r="M5" s="33" t="s">
        <v>1842</v>
      </c>
      <c r="N5" s="31"/>
      <c r="O5" s="31"/>
      <c r="P5" s="32" t="s">
        <v>22</v>
      </c>
      <c r="Q5" s="32"/>
      <c r="R5" s="30">
        <v>35</v>
      </c>
      <c r="S5" s="32"/>
    </row>
    <row r="6" spans="1:19" s="4" customFormat="1" ht="37.5" customHeight="1" x14ac:dyDescent="0.4">
      <c r="A6" s="57" t="s">
        <v>17</v>
      </c>
      <c r="B6" s="68">
        <v>44219</v>
      </c>
      <c r="C6" s="31" t="s">
        <v>28</v>
      </c>
      <c r="D6" s="31">
        <v>120</v>
      </c>
      <c r="E6" s="33" t="s">
        <v>19</v>
      </c>
      <c r="F6" s="33"/>
      <c r="G6" s="33" t="s">
        <v>19</v>
      </c>
      <c r="H6" s="33" t="s">
        <v>29</v>
      </c>
      <c r="I6" s="33"/>
      <c r="J6" s="33" t="s">
        <v>29</v>
      </c>
      <c r="K6" s="33" t="s">
        <v>30</v>
      </c>
      <c r="L6" s="33"/>
      <c r="M6" s="33" t="s">
        <v>30</v>
      </c>
      <c r="N6" s="31"/>
      <c r="O6" s="31"/>
      <c r="P6" s="32" t="s">
        <v>22</v>
      </c>
      <c r="Q6" s="32"/>
      <c r="R6" s="30">
        <v>5</v>
      </c>
      <c r="S6" s="32"/>
    </row>
    <row r="7" spans="1:19" ht="37.5" x14ac:dyDescent="0.4">
      <c r="A7" s="57" t="s">
        <v>17</v>
      </c>
      <c r="B7" s="68">
        <v>44261</v>
      </c>
      <c r="C7" s="31" t="s">
        <v>31</v>
      </c>
      <c r="D7" s="31">
        <v>120</v>
      </c>
      <c r="E7" s="33" t="s">
        <v>19</v>
      </c>
      <c r="F7" s="33"/>
      <c r="G7" s="33" t="s">
        <v>19</v>
      </c>
      <c r="H7" s="33" t="s">
        <v>32</v>
      </c>
      <c r="I7" s="33"/>
      <c r="J7" s="33" t="s">
        <v>32</v>
      </c>
      <c r="K7" s="143" t="s">
        <v>33</v>
      </c>
      <c r="L7" s="33"/>
      <c r="M7" s="33" t="s">
        <v>1842</v>
      </c>
      <c r="N7" s="31"/>
      <c r="O7" s="31"/>
      <c r="P7" s="32" t="s">
        <v>22</v>
      </c>
      <c r="Q7" s="32"/>
      <c r="R7" s="30">
        <v>27</v>
      </c>
      <c r="S7" s="32"/>
    </row>
    <row r="8" spans="1:19" x14ac:dyDescent="0.4">
      <c r="A8" s="57" t="s">
        <v>34</v>
      </c>
      <c r="B8" s="68"/>
      <c r="C8" s="31"/>
      <c r="D8" s="31"/>
      <c r="E8" s="33"/>
      <c r="F8" s="33"/>
      <c r="G8" s="33"/>
      <c r="H8" s="33"/>
      <c r="I8" s="33"/>
      <c r="J8" s="33"/>
      <c r="K8" s="33"/>
      <c r="L8" s="33"/>
      <c r="M8" s="33"/>
      <c r="N8" s="31"/>
      <c r="O8" s="31"/>
      <c r="P8" s="32"/>
      <c r="Q8" s="31"/>
      <c r="R8" s="30"/>
      <c r="S8" s="32"/>
    </row>
    <row r="9" spans="1:19" x14ac:dyDescent="0.4">
      <c r="A9" s="57" t="s">
        <v>35</v>
      </c>
      <c r="B9" s="68"/>
      <c r="C9" s="31"/>
      <c r="D9" s="31"/>
      <c r="E9" s="33"/>
      <c r="F9" s="33"/>
      <c r="G9" s="33"/>
      <c r="H9" s="33"/>
      <c r="I9" s="33"/>
      <c r="J9" s="33"/>
      <c r="K9" s="33"/>
      <c r="L9" s="33"/>
      <c r="M9" s="33"/>
      <c r="N9" s="31"/>
      <c r="O9" s="31"/>
      <c r="P9" s="32"/>
      <c r="Q9" s="32"/>
      <c r="R9" s="30"/>
      <c r="S9" s="32"/>
    </row>
    <row r="10" spans="1:19" ht="37.5" x14ac:dyDescent="0.4">
      <c r="A10" s="57" t="s">
        <v>36</v>
      </c>
      <c r="B10" s="68">
        <v>44278</v>
      </c>
      <c r="C10" s="31" t="s">
        <v>37</v>
      </c>
      <c r="D10" s="31">
        <v>100</v>
      </c>
      <c r="E10" s="143"/>
      <c r="F10" s="142" t="s">
        <v>38</v>
      </c>
      <c r="G10" s="33" t="s">
        <v>38</v>
      </c>
      <c r="H10" s="143"/>
      <c r="I10" s="142" t="s">
        <v>38</v>
      </c>
      <c r="J10" s="33" t="s">
        <v>38</v>
      </c>
      <c r="K10" s="143"/>
      <c r="L10" s="33"/>
      <c r="M10" s="33" t="s">
        <v>1842</v>
      </c>
      <c r="N10" s="31" t="s">
        <v>22</v>
      </c>
      <c r="O10" s="31" t="s">
        <v>39</v>
      </c>
      <c r="P10" s="32"/>
      <c r="Q10" s="32"/>
      <c r="R10" s="30">
        <v>24</v>
      </c>
      <c r="S10" s="32"/>
    </row>
    <row r="11" spans="1:19" ht="37.5" x14ac:dyDescent="0.4">
      <c r="A11" s="57" t="s">
        <v>36</v>
      </c>
      <c r="B11" s="68">
        <v>43939</v>
      </c>
      <c r="C11" s="31" t="s">
        <v>40</v>
      </c>
      <c r="D11" s="31">
        <v>100</v>
      </c>
      <c r="E11" s="143"/>
      <c r="F11" s="142" t="s">
        <v>38</v>
      </c>
      <c r="G11" s="33" t="s">
        <v>38</v>
      </c>
      <c r="H11" s="143"/>
      <c r="I11" s="142" t="s">
        <v>38</v>
      </c>
      <c r="J11" s="33" t="s">
        <v>38</v>
      </c>
      <c r="K11" s="33"/>
      <c r="L11" s="33"/>
      <c r="M11" s="33" t="s">
        <v>1845</v>
      </c>
      <c r="N11" s="31"/>
      <c r="O11" s="31" t="s">
        <v>41</v>
      </c>
      <c r="P11" s="32"/>
      <c r="Q11" s="32"/>
      <c r="R11" s="30">
        <v>38</v>
      </c>
      <c r="S11" s="32"/>
    </row>
    <row r="12" spans="1:19" ht="37.5" x14ac:dyDescent="0.4">
      <c r="A12" s="57" t="s">
        <v>36</v>
      </c>
      <c r="B12" s="68">
        <v>43941</v>
      </c>
      <c r="C12" s="31" t="s">
        <v>42</v>
      </c>
      <c r="D12" s="31">
        <v>100</v>
      </c>
      <c r="E12" s="143"/>
      <c r="F12" s="142" t="s">
        <v>38</v>
      </c>
      <c r="G12" s="33" t="s">
        <v>38</v>
      </c>
      <c r="H12" s="143"/>
      <c r="I12" s="142" t="s">
        <v>38</v>
      </c>
      <c r="J12" s="33" t="s">
        <v>38</v>
      </c>
      <c r="K12" s="33"/>
      <c r="L12" s="33"/>
      <c r="M12" s="33" t="s">
        <v>1845</v>
      </c>
      <c r="N12" s="31" t="s">
        <v>22</v>
      </c>
      <c r="O12" s="31" t="s">
        <v>39</v>
      </c>
      <c r="P12" s="32"/>
      <c r="Q12" s="32"/>
      <c r="R12" s="30">
        <v>13</v>
      </c>
      <c r="S12" s="32"/>
    </row>
    <row r="13" spans="1:19" ht="56.25" x14ac:dyDescent="0.4">
      <c r="A13" s="57" t="s">
        <v>36</v>
      </c>
      <c r="B13" s="68">
        <v>43993</v>
      </c>
      <c r="C13" s="31" t="s">
        <v>43</v>
      </c>
      <c r="D13" s="31">
        <v>90</v>
      </c>
      <c r="E13" s="143"/>
      <c r="F13" s="142" t="s">
        <v>38</v>
      </c>
      <c r="G13" s="33" t="s">
        <v>38</v>
      </c>
      <c r="H13" s="143"/>
      <c r="I13" s="142" t="s">
        <v>38</v>
      </c>
      <c r="J13" s="33" t="s">
        <v>38</v>
      </c>
      <c r="K13" s="33"/>
      <c r="L13" s="33"/>
      <c r="M13" s="33" t="s">
        <v>1845</v>
      </c>
      <c r="N13" s="31" t="s">
        <v>22</v>
      </c>
      <c r="O13" s="31" t="s">
        <v>39</v>
      </c>
      <c r="P13" s="32"/>
      <c r="Q13" s="32"/>
      <c r="R13" s="30">
        <v>30</v>
      </c>
      <c r="S13" s="32"/>
    </row>
    <row r="14" spans="1:19" ht="37.5" x14ac:dyDescent="0.4">
      <c r="A14" s="57" t="s">
        <v>36</v>
      </c>
      <c r="B14" s="68">
        <v>44002</v>
      </c>
      <c r="C14" s="31" t="s">
        <v>44</v>
      </c>
      <c r="D14" s="31">
        <v>100</v>
      </c>
      <c r="E14" s="143"/>
      <c r="F14" s="142" t="s">
        <v>38</v>
      </c>
      <c r="G14" s="33" t="s">
        <v>38</v>
      </c>
      <c r="H14" s="143"/>
      <c r="I14" s="142" t="s">
        <v>38</v>
      </c>
      <c r="J14" s="33" t="s">
        <v>38</v>
      </c>
      <c r="K14" s="33"/>
      <c r="L14" s="33"/>
      <c r="M14" s="33" t="s">
        <v>1845</v>
      </c>
      <c r="N14" s="31" t="s">
        <v>22</v>
      </c>
      <c r="O14" s="31" t="s">
        <v>39</v>
      </c>
      <c r="P14" s="32"/>
      <c r="Q14" s="32"/>
      <c r="R14" s="30">
        <v>17</v>
      </c>
      <c r="S14" s="32"/>
    </row>
    <row r="15" spans="1:19" x14ac:dyDescent="0.4">
      <c r="A15" s="57" t="s">
        <v>36</v>
      </c>
      <c r="B15" s="68">
        <v>44219</v>
      </c>
      <c r="C15" s="31" t="s">
        <v>45</v>
      </c>
      <c r="D15" s="31">
        <v>110</v>
      </c>
      <c r="E15" s="143"/>
      <c r="F15" s="142" t="s">
        <v>38</v>
      </c>
      <c r="G15" s="33" t="s">
        <v>38</v>
      </c>
      <c r="H15" s="33" t="s">
        <v>46</v>
      </c>
      <c r="I15" s="33"/>
      <c r="J15" s="33" t="s">
        <v>46</v>
      </c>
      <c r="K15" s="33"/>
      <c r="L15" s="33"/>
      <c r="M15" s="33" t="s">
        <v>1845</v>
      </c>
      <c r="N15" s="31"/>
      <c r="O15" s="31"/>
      <c r="P15" s="32" t="s">
        <v>22</v>
      </c>
      <c r="Q15" s="32"/>
      <c r="R15" s="30">
        <v>31</v>
      </c>
      <c r="S15" s="32"/>
    </row>
    <row r="16" spans="1:19" x14ac:dyDescent="0.4">
      <c r="A16" s="57" t="s">
        <v>47</v>
      </c>
      <c r="B16" s="68"/>
      <c r="C16" s="31"/>
      <c r="D16" s="31"/>
      <c r="E16" s="33"/>
      <c r="F16" s="33"/>
      <c r="G16" s="33"/>
      <c r="H16" s="33"/>
      <c r="I16" s="33"/>
      <c r="J16" s="33"/>
      <c r="K16" s="33"/>
      <c r="L16" s="33"/>
      <c r="M16" s="33"/>
      <c r="N16" s="31"/>
      <c r="O16" s="31"/>
      <c r="P16" s="32"/>
      <c r="Q16" s="32"/>
      <c r="R16" s="30"/>
      <c r="S16" s="32"/>
    </row>
    <row r="17" spans="1:19" x14ac:dyDescent="0.4">
      <c r="A17" s="57" t="s">
        <v>48</v>
      </c>
      <c r="B17" s="68"/>
      <c r="C17" s="31"/>
      <c r="D17" s="31"/>
      <c r="E17" s="33"/>
      <c r="F17" s="33"/>
      <c r="G17" s="33"/>
      <c r="H17" s="33"/>
      <c r="I17" s="33"/>
      <c r="J17" s="33"/>
      <c r="K17" s="33"/>
      <c r="L17" s="33"/>
      <c r="M17" s="33"/>
      <c r="N17" s="31"/>
      <c r="O17" s="31"/>
      <c r="P17" s="32"/>
      <c r="Q17" s="32"/>
      <c r="R17" s="30"/>
      <c r="S17" s="32"/>
    </row>
    <row r="18" spans="1:19" ht="37.5" x14ac:dyDescent="0.4">
      <c r="A18" s="57" t="s">
        <v>49</v>
      </c>
      <c r="B18" s="68">
        <v>44100</v>
      </c>
      <c r="C18" s="31" t="s">
        <v>50</v>
      </c>
      <c r="D18" s="31">
        <v>90</v>
      </c>
      <c r="E18" s="143"/>
      <c r="F18" s="142" t="s">
        <v>38</v>
      </c>
      <c r="G18" s="33" t="s">
        <v>38</v>
      </c>
      <c r="H18" s="143"/>
      <c r="I18" s="142" t="s">
        <v>38</v>
      </c>
      <c r="J18" s="33" t="s">
        <v>38</v>
      </c>
      <c r="K18" s="33"/>
      <c r="L18" s="33"/>
      <c r="M18" s="33" t="s">
        <v>1845</v>
      </c>
      <c r="N18" s="31" t="s">
        <v>22</v>
      </c>
      <c r="O18" s="31" t="s">
        <v>51</v>
      </c>
      <c r="P18" s="32"/>
      <c r="Q18" s="32"/>
      <c r="R18" s="30">
        <v>15</v>
      </c>
      <c r="S18" s="32"/>
    </row>
    <row r="19" spans="1:19" ht="37.5" x14ac:dyDescent="0.4">
      <c r="A19" s="57" t="s">
        <v>49</v>
      </c>
      <c r="B19" s="68">
        <v>44100</v>
      </c>
      <c r="C19" s="31" t="s">
        <v>52</v>
      </c>
      <c r="D19" s="31">
        <v>90</v>
      </c>
      <c r="E19" s="143"/>
      <c r="F19" s="142" t="s">
        <v>38</v>
      </c>
      <c r="G19" s="33" t="s">
        <v>38</v>
      </c>
      <c r="H19" s="143"/>
      <c r="I19" s="142" t="s">
        <v>38</v>
      </c>
      <c r="J19" s="33" t="s">
        <v>38</v>
      </c>
      <c r="K19" s="33"/>
      <c r="L19" s="33"/>
      <c r="M19" s="33" t="s">
        <v>1845</v>
      </c>
      <c r="N19" s="31" t="s">
        <v>22</v>
      </c>
      <c r="O19" s="31" t="s">
        <v>51</v>
      </c>
      <c r="P19" s="32"/>
      <c r="Q19" s="32"/>
      <c r="R19" s="30">
        <v>14</v>
      </c>
      <c r="S19" s="32"/>
    </row>
    <row r="20" spans="1:19" ht="75" x14ac:dyDescent="0.4">
      <c r="A20" s="57" t="s">
        <v>53</v>
      </c>
      <c r="B20" s="68">
        <v>44016</v>
      </c>
      <c r="C20" s="31" t="s">
        <v>54</v>
      </c>
      <c r="D20" s="31">
        <v>90</v>
      </c>
      <c r="E20" s="33" t="s">
        <v>19</v>
      </c>
      <c r="F20" s="33"/>
      <c r="G20" s="33" t="s">
        <v>19</v>
      </c>
      <c r="H20" s="142"/>
      <c r="I20" s="142" t="s">
        <v>55</v>
      </c>
      <c r="J20" s="33" t="s">
        <v>55</v>
      </c>
      <c r="K20" s="33"/>
      <c r="L20" s="33"/>
      <c r="M20" s="33" t="s">
        <v>1845</v>
      </c>
      <c r="N20" s="31"/>
      <c r="O20" s="31"/>
      <c r="P20" s="32"/>
      <c r="Q20" s="32" t="s">
        <v>22</v>
      </c>
      <c r="R20" s="30">
        <v>48</v>
      </c>
      <c r="S20" s="32"/>
    </row>
    <row r="21" spans="1:19" ht="37.5" x14ac:dyDescent="0.4">
      <c r="A21" s="57" t="s">
        <v>53</v>
      </c>
      <c r="B21" s="68">
        <v>44107</v>
      </c>
      <c r="C21" s="31" t="s">
        <v>56</v>
      </c>
      <c r="D21" s="31">
        <v>150</v>
      </c>
      <c r="E21" s="33" t="s">
        <v>19</v>
      </c>
      <c r="F21" s="33"/>
      <c r="G21" s="33" t="s">
        <v>19</v>
      </c>
      <c r="H21" s="142"/>
      <c r="I21" s="142" t="s">
        <v>57</v>
      </c>
      <c r="J21" s="33" t="s">
        <v>57</v>
      </c>
      <c r="K21" s="33"/>
      <c r="L21" s="33"/>
      <c r="M21" s="33" t="s">
        <v>1845</v>
      </c>
      <c r="N21" s="31"/>
      <c r="O21" s="31"/>
      <c r="P21" s="32" t="s">
        <v>22</v>
      </c>
      <c r="Q21" s="32"/>
      <c r="R21" s="30">
        <v>30</v>
      </c>
      <c r="S21" s="32"/>
    </row>
    <row r="22" spans="1:19" ht="37.5" x14ac:dyDescent="0.4">
      <c r="A22" s="57" t="s">
        <v>53</v>
      </c>
      <c r="B22" s="68">
        <v>44163</v>
      </c>
      <c r="C22" s="31" t="s">
        <v>58</v>
      </c>
      <c r="D22" s="31">
        <v>120</v>
      </c>
      <c r="E22" s="33" t="s">
        <v>19</v>
      </c>
      <c r="F22" s="33"/>
      <c r="G22" s="33" t="s">
        <v>19</v>
      </c>
      <c r="H22" s="142"/>
      <c r="I22" s="142" t="s">
        <v>59</v>
      </c>
      <c r="J22" s="33" t="s">
        <v>59</v>
      </c>
      <c r="K22" s="143"/>
      <c r="L22" s="33"/>
      <c r="M22" s="33" t="s">
        <v>1842</v>
      </c>
      <c r="N22" s="31"/>
      <c r="O22" s="31"/>
      <c r="P22" s="32" t="s">
        <v>22</v>
      </c>
      <c r="Q22" s="32"/>
      <c r="R22" s="30">
        <v>74</v>
      </c>
      <c r="S22" s="32"/>
    </row>
    <row r="23" spans="1:19" ht="37.5" x14ac:dyDescent="0.4">
      <c r="A23" s="57" t="s">
        <v>53</v>
      </c>
      <c r="B23" s="68">
        <v>44219</v>
      </c>
      <c r="C23" s="31" t="s">
        <v>60</v>
      </c>
      <c r="D23" s="31">
        <v>120</v>
      </c>
      <c r="E23" s="33" t="s">
        <v>19</v>
      </c>
      <c r="F23" s="33"/>
      <c r="G23" s="33" t="s">
        <v>19</v>
      </c>
      <c r="H23" s="142"/>
      <c r="I23" s="142" t="s">
        <v>57</v>
      </c>
      <c r="J23" s="33" t="s">
        <v>57</v>
      </c>
      <c r="K23" s="33"/>
      <c r="L23" s="33"/>
      <c r="M23" s="33" t="s">
        <v>1845</v>
      </c>
      <c r="N23" s="31"/>
      <c r="O23" s="31"/>
      <c r="P23" s="32" t="s">
        <v>22</v>
      </c>
      <c r="Q23" s="32"/>
      <c r="R23" s="30">
        <v>50</v>
      </c>
      <c r="S23" s="32"/>
    </row>
    <row r="24" spans="1:19" ht="37.5" x14ac:dyDescent="0.4">
      <c r="A24" s="57" t="s">
        <v>53</v>
      </c>
      <c r="B24" s="68">
        <v>44247</v>
      </c>
      <c r="C24" s="31" t="s">
        <v>61</v>
      </c>
      <c r="D24" s="31">
        <v>150</v>
      </c>
      <c r="E24" s="33" t="s">
        <v>19</v>
      </c>
      <c r="F24" s="33"/>
      <c r="G24" s="33" t="s">
        <v>19</v>
      </c>
      <c r="H24" s="33" t="s">
        <v>32</v>
      </c>
      <c r="I24" s="33"/>
      <c r="J24" s="33" t="s">
        <v>32</v>
      </c>
      <c r="K24" s="33"/>
      <c r="L24" s="33"/>
      <c r="M24" s="33" t="s">
        <v>1845</v>
      </c>
      <c r="N24" s="31"/>
      <c r="O24" s="31"/>
      <c r="P24" s="32" t="s">
        <v>22</v>
      </c>
      <c r="Q24" s="32"/>
      <c r="R24" s="30">
        <v>62</v>
      </c>
      <c r="S24" s="32"/>
    </row>
    <row r="25" spans="1:19" ht="56.25" x14ac:dyDescent="0.4">
      <c r="A25" s="57" t="s">
        <v>53</v>
      </c>
      <c r="B25" s="68">
        <v>44261</v>
      </c>
      <c r="C25" s="31" t="s">
        <v>62</v>
      </c>
      <c r="D25" s="31">
        <v>120</v>
      </c>
      <c r="E25" s="142" t="s">
        <v>19</v>
      </c>
      <c r="F25" s="142" t="s">
        <v>63</v>
      </c>
      <c r="G25" s="33" t="s">
        <v>1842</v>
      </c>
      <c r="H25" s="33" t="s">
        <v>20</v>
      </c>
      <c r="I25" s="33"/>
      <c r="J25" s="33" t="s">
        <v>20</v>
      </c>
      <c r="K25" s="33"/>
      <c r="L25" s="33"/>
      <c r="M25" s="33" t="s">
        <v>1845</v>
      </c>
      <c r="N25" s="31"/>
      <c r="O25" s="31"/>
      <c r="P25" s="32" t="s">
        <v>22</v>
      </c>
      <c r="Q25" s="32"/>
      <c r="R25" s="30">
        <v>48</v>
      </c>
      <c r="S25" s="32"/>
    </row>
    <row r="26" spans="1:19" ht="37.5" x14ac:dyDescent="0.4">
      <c r="A26" s="57" t="s">
        <v>64</v>
      </c>
      <c r="B26" s="68">
        <v>44226</v>
      </c>
      <c r="C26" s="31" t="s">
        <v>65</v>
      </c>
      <c r="D26" s="31">
        <v>180</v>
      </c>
      <c r="E26" s="143" t="s">
        <v>21</v>
      </c>
      <c r="F26" s="142" t="s">
        <v>38</v>
      </c>
      <c r="G26" s="33" t="s">
        <v>38</v>
      </c>
      <c r="H26" s="33" t="s">
        <v>66</v>
      </c>
      <c r="I26" s="33"/>
      <c r="J26" s="33" t="s">
        <v>66</v>
      </c>
      <c r="K26" s="33" t="s">
        <v>21</v>
      </c>
      <c r="L26" s="33"/>
      <c r="M26" s="33" t="s">
        <v>21</v>
      </c>
      <c r="N26" s="31"/>
      <c r="O26" s="31"/>
      <c r="P26" s="32" t="s">
        <v>22</v>
      </c>
      <c r="Q26" s="32"/>
      <c r="R26" s="30">
        <v>20</v>
      </c>
      <c r="S26" s="32"/>
    </row>
    <row r="27" spans="1:19" ht="56.25" x14ac:dyDescent="0.4">
      <c r="A27" s="57" t="s">
        <v>64</v>
      </c>
      <c r="B27" s="68">
        <v>44255</v>
      </c>
      <c r="C27" s="31" t="s">
        <v>67</v>
      </c>
      <c r="D27" s="31">
        <v>90</v>
      </c>
      <c r="E27" s="143" t="s">
        <v>21</v>
      </c>
      <c r="F27" s="142" t="s">
        <v>38</v>
      </c>
      <c r="G27" s="33" t="s">
        <v>38</v>
      </c>
      <c r="H27" s="33" t="s">
        <v>46</v>
      </c>
      <c r="I27" s="33"/>
      <c r="J27" s="33" t="s">
        <v>46</v>
      </c>
      <c r="K27" s="33" t="s">
        <v>21</v>
      </c>
      <c r="L27" s="33"/>
      <c r="M27" s="33" t="s">
        <v>21</v>
      </c>
      <c r="N27" s="31"/>
      <c r="O27" s="31"/>
      <c r="P27" s="32" t="s">
        <v>22</v>
      </c>
      <c r="Q27" s="32"/>
      <c r="R27" s="30">
        <v>6</v>
      </c>
      <c r="S27" s="32"/>
    </row>
    <row r="28" spans="1:19" ht="37.5" x14ac:dyDescent="0.4">
      <c r="A28" s="57" t="s">
        <v>64</v>
      </c>
      <c r="B28" s="68">
        <v>44255</v>
      </c>
      <c r="C28" s="31" t="s">
        <v>68</v>
      </c>
      <c r="D28" s="31">
        <v>90</v>
      </c>
      <c r="E28" s="143" t="s">
        <v>21</v>
      </c>
      <c r="F28" s="142" t="s">
        <v>38</v>
      </c>
      <c r="G28" s="33" t="s">
        <v>38</v>
      </c>
      <c r="H28" s="142" t="s">
        <v>69</v>
      </c>
      <c r="I28" s="142" t="s">
        <v>46</v>
      </c>
      <c r="J28" s="33" t="s">
        <v>46</v>
      </c>
      <c r="K28" s="33" t="s">
        <v>21</v>
      </c>
      <c r="L28" s="33"/>
      <c r="M28" s="33" t="s">
        <v>21</v>
      </c>
      <c r="N28" s="31"/>
      <c r="O28" s="31"/>
      <c r="P28" s="32" t="s">
        <v>22</v>
      </c>
      <c r="Q28" s="32"/>
      <c r="R28" s="30">
        <v>0</v>
      </c>
      <c r="S28" s="32"/>
    </row>
    <row r="29" spans="1:19" ht="56.25" x14ac:dyDescent="0.4">
      <c r="A29" s="57" t="s">
        <v>64</v>
      </c>
      <c r="B29" s="68">
        <v>44262</v>
      </c>
      <c r="C29" s="31" t="s">
        <v>70</v>
      </c>
      <c r="D29" s="31">
        <v>90</v>
      </c>
      <c r="E29" s="143" t="s">
        <v>21</v>
      </c>
      <c r="F29" s="142" t="s">
        <v>38</v>
      </c>
      <c r="G29" s="33" t="s">
        <v>38</v>
      </c>
      <c r="H29" s="33" t="s">
        <v>66</v>
      </c>
      <c r="I29" s="33"/>
      <c r="J29" s="33" t="s">
        <v>66</v>
      </c>
      <c r="K29" s="33" t="s">
        <v>21</v>
      </c>
      <c r="L29" s="33"/>
      <c r="M29" s="33" t="s">
        <v>21</v>
      </c>
      <c r="N29" s="31"/>
      <c r="O29" s="31"/>
      <c r="P29" s="32" t="s">
        <v>22</v>
      </c>
      <c r="Q29" s="32"/>
      <c r="R29" s="30">
        <v>25</v>
      </c>
      <c r="S29" s="32"/>
    </row>
    <row r="30" spans="1:19" ht="37.5" x14ac:dyDescent="0.4">
      <c r="A30" s="57" t="s">
        <v>64</v>
      </c>
      <c r="B30" s="68">
        <v>44262</v>
      </c>
      <c r="C30" s="31" t="s">
        <v>71</v>
      </c>
      <c r="D30" s="31">
        <v>90</v>
      </c>
      <c r="E30" s="143" t="s">
        <v>21</v>
      </c>
      <c r="F30" s="142" t="s">
        <v>38</v>
      </c>
      <c r="G30" s="33" t="s">
        <v>38</v>
      </c>
      <c r="H30" s="33" t="s">
        <v>72</v>
      </c>
      <c r="I30" s="33"/>
      <c r="J30" s="33" t="s">
        <v>72</v>
      </c>
      <c r="K30" s="33" t="s">
        <v>21</v>
      </c>
      <c r="L30" s="33"/>
      <c r="M30" s="33" t="s">
        <v>21</v>
      </c>
      <c r="N30" s="31"/>
      <c r="O30" s="31"/>
      <c r="P30" s="32" t="s">
        <v>22</v>
      </c>
      <c r="Q30" s="32"/>
      <c r="R30" s="30">
        <v>25</v>
      </c>
      <c r="S30" s="32"/>
    </row>
    <row r="31" spans="1:19" ht="56.25" x14ac:dyDescent="0.4">
      <c r="A31" s="57" t="s">
        <v>64</v>
      </c>
      <c r="B31" s="68">
        <v>44268</v>
      </c>
      <c r="C31" s="31" t="s">
        <v>73</v>
      </c>
      <c r="D31" s="31">
        <v>90</v>
      </c>
      <c r="E31" s="143" t="s">
        <v>21</v>
      </c>
      <c r="F31" s="142" t="s">
        <v>38</v>
      </c>
      <c r="G31" s="33" t="s">
        <v>38</v>
      </c>
      <c r="H31" s="33" t="s">
        <v>74</v>
      </c>
      <c r="I31" s="33"/>
      <c r="J31" s="33" t="s">
        <v>74</v>
      </c>
      <c r="K31" s="143" t="s">
        <v>21</v>
      </c>
      <c r="L31" s="33"/>
      <c r="M31" s="33" t="s">
        <v>1842</v>
      </c>
      <c r="N31" s="31"/>
      <c r="O31" s="31"/>
      <c r="P31" s="32" t="s">
        <v>22</v>
      </c>
      <c r="Q31" s="32"/>
      <c r="R31" s="30">
        <v>13</v>
      </c>
      <c r="S31" s="32"/>
    </row>
    <row r="32" spans="1:19" ht="37.5" x14ac:dyDescent="0.4">
      <c r="A32" s="57" t="s">
        <v>64</v>
      </c>
      <c r="B32" s="68">
        <v>44268</v>
      </c>
      <c r="C32" s="31" t="s">
        <v>75</v>
      </c>
      <c r="D32" s="31">
        <v>90</v>
      </c>
      <c r="E32" s="143" t="s">
        <v>21</v>
      </c>
      <c r="F32" s="142" t="s">
        <v>38</v>
      </c>
      <c r="G32" s="33" t="s">
        <v>38</v>
      </c>
      <c r="H32" s="33" t="s">
        <v>72</v>
      </c>
      <c r="I32" s="33"/>
      <c r="J32" s="33" t="s">
        <v>72</v>
      </c>
      <c r="K32" s="143" t="s">
        <v>21</v>
      </c>
      <c r="L32" s="33"/>
      <c r="M32" s="33" t="s">
        <v>1842</v>
      </c>
      <c r="N32" s="31"/>
      <c r="O32" s="31"/>
      <c r="P32" s="32" t="s">
        <v>22</v>
      </c>
      <c r="Q32" s="32"/>
      <c r="R32" s="30">
        <v>12</v>
      </c>
      <c r="S32" s="32"/>
    </row>
    <row r="33" spans="1:19" ht="56.25" x14ac:dyDescent="0.4">
      <c r="A33" s="57" t="s">
        <v>76</v>
      </c>
      <c r="B33" s="68">
        <v>44052</v>
      </c>
      <c r="C33" s="31" t="s">
        <v>77</v>
      </c>
      <c r="D33" s="31"/>
      <c r="E33" s="33" t="s">
        <v>21</v>
      </c>
      <c r="F33" s="33"/>
      <c r="G33" s="33" t="s">
        <v>38</v>
      </c>
      <c r="H33" s="33" t="s">
        <v>21</v>
      </c>
      <c r="I33" s="33"/>
      <c r="J33" s="33" t="s">
        <v>38</v>
      </c>
      <c r="K33" s="33" t="s">
        <v>78</v>
      </c>
      <c r="L33" s="33"/>
      <c r="M33" s="33" t="s">
        <v>78</v>
      </c>
      <c r="N33" s="31" t="s">
        <v>22</v>
      </c>
      <c r="O33" s="31" t="s">
        <v>79</v>
      </c>
      <c r="P33" s="32"/>
      <c r="Q33" s="32" t="s">
        <v>22</v>
      </c>
      <c r="R33" s="30"/>
      <c r="S33" s="32"/>
    </row>
    <row r="34" spans="1:19" ht="56.25" x14ac:dyDescent="0.4">
      <c r="A34" s="57" t="s">
        <v>76</v>
      </c>
      <c r="B34" s="68">
        <v>44052</v>
      </c>
      <c r="C34" s="31" t="s">
        <v>80</v>
      </c>
      <c r="D34" s="31"/>
      <c r="E34" s="33" t="s">
        <v>21</v>
      </c>
      <c r="F34" s="33"/>
      <c r="G34" s="33" t="s">
        <v>38</v>
      </c>
      <c r="H34" s="33" t="s">
        <v>21</v>
      </c>
      <c r="I34" s="33"/>
      <c r="J34" s="33" t="s">
        <v>38</v>
      </c>
      <c r="K34" s="33" t="s">
        <v>78</v>
      </c>
      <c r="L34" s="33"/>
      <c r="M34" s="33" t="s">
        <v>78</v>
      </c>
      <c r="N34" s="31" t="s">
        <v>22</v>
      </c>
      <c r="O34" s="31" t="s">
        <v>79</v>
      </c>
      <c r="P34" s="32"/>
      <c r="Q34" s="32" t="s">
        <v>22</v>
      </c>
      <c r="R34" s="30"/>
      <c r="S34" s="32"/>
    </row>
    <row r="35" spans="1:19" ht="75" x14ac:dyDescent="0.4">
      <c r="A35" s="57" t="s">
        <v>81</v>
      </c>
      <c r="B35" s="68">
        <v>44135</v>
      </c>
      <c r="C35" s="31" t="s">
        <v>82</v>
      </c>
      <c r="D35" s="31">
        <v>135</v>
      </c>
      <c r="E35" s="33" t="s">
        <v>19</v>
      </c>
      <c r="F35" s="33"/>
      <c r="G35" s="33" t="s">
        <v>19</v>
      </c>
      <c r="H35" s="142" t="s">
        <v>46</v>
      </c>
      <c r="I35" s="142" t="s">
        <v>83</v>
      </c>
      <c r="J35" s="33" t="s">
        <v>46</v>
      </c>
      <c r="K35" s="143" t="s">
        <v>27</v>
      </c>
      <c r="L35" s="142" t="s">
        <v>83</v>
      </c>
      <c r="M35" s="33" t="s">
        <v>1842</v>
      </c>
      <c r="N35" s="31"/>
      <c r="O35" s="31"/>
      <c r="P35" s="32" t="s">
        <v>22</v>
      </c>
      <c r="Q35" s="32"/>
      <c r="R35" s="30">
        <v>44</v>
      </c>
      <c r="S35" s="32"/>
    </row>
    <row r="36" spans="1:19" ht="56.25" x14ac:dyDescent="0.4">
      <c r="A36" s="57" t="s">
        <v>81</v>
      </c>
      <c r="B36" s="68">
        <v>44137</v>
      </c>
      <c r="C36" s="31" t="s">
        <v>84</v>
      </c>
      <c r="D36" s="31">
        <v>180</v>
      </c>
      <c r="E36" s="33" t="s">
        <v>19</v>
      </c>
      <c r="F36" s="33"/>
      <c r="G36" s="33" t="s">
        <v>19</v>
      </c>
      <c r="H36" s="142" t="s">
        <v>46</v>
      </c>
      <c r="I36" s="142" t="s">
        <v>85</v>
      </c>
      <c r="J36" s="33" t="s">
        <v>1842</v>
      </c>
      <c r="K36" s="143" t="s">
        <v>86</v>
      </c>
      <c r="L36" s="142" t="s">
        <v>87</v>
      </c>
      <c r="M36" s="33" t="s">
        <v>1842</v>
      </c>
      <c r="N36" s="31" t="s">
        <v>22</v>
      </c>
      <c r="O36" s="31" t="s">
        <v>88</v>
      </c>
      <c r="P36" s="32"/>
      <c r="Q36" s="32"/>
      <c r="R36" s="30">
        <v>20</v>
      </c>
      <c r="S36" s="32"/>
    </row>
    <row r="37" spans="1:19" ht="37.5" x14ac:dyDescent="0.4">
      <c r="A37" s="57" t="s">
        <v>81</v>
      </c>
      <c r="B37" s="69" t="s">
        <v>89</v>
      </c>
      <c r="C37" s="31" t="s">
        <v>90</v>
      </c>
      <c r="D37" s="31">
        <v>90</v>
      </c>
      <c r="E37" s="33" t="s">
        <v>19</v>
      </c>
      <c r="F37" s="33"/>
      <c r="G37" s="33" t="s">
        <v>19</v>
      </c>
      <c r="H37" s="142" t="s">
        <v>26</v>
      </c>
      <c r="I37" s="142" t="s">
        <v>83</v>
      </c>
      <c r="J37" s="33" t="s">
        <v>26</v>
      </c>
      <c r="K37" s="143" t="s">
        <v>27</v>
      </c>
      <c r="L37" s="142" t="s">
        <v>87</v>
      </c>
      <c r="M37" s="33" t="s">
        <v>1842</v>
      </c>
      <c r="N37" s="31"/>
      <c r="O37" s="31"/>
      <c r="P37" s="32"/>
      <c r="Q37" s="32" t="s">
        <v>22</v>
      </c>
      <c r="R37" s="30">
        <v>48</v>
      </c>
      <c r="S37" s="32"/>
    </row>
    <row r="38" spans="1:19" ht="37.5" x14ac:dyDescent="0.4">
      <c r="A38" s="57" t="s">
        <v>81</v>
      </c>
      <c r="B38" s="69" t="s">
        <v>89</v>
      </c>
      <c r="C38" s="31" t="s">
        <v>91</v>
      </c>
      <c r="D38" s="31">
        <v>90</v>
      </c>
      <c r="E38" s="33" t="s">
        <v>19</v>
      </c>
      <c r="F38" s="33"/>
      <c r="G38" s="33" t="s">
        <v>19</v>
      </c>
      <c r="H38" s="142" t="s">
        <v>26</v>
      </c>
      <c r="I38" s="142" t="s">
        <v>83</v>
      </c>
      <c r="J38" s="33" t="s">
        <v>26</v>
      </c>
      <c r="K38" s="143" t="s">
        <v>27</v>
      </c>
      <c r="L38" s="142" t="s">
        <v>87</v>
      </c>
      <c r="M38" s="33" t="s">
        <v>1842</v>
      </c>
      <c r="N38" s="31"/>
      <c r="O38" s="31"/>
      <c r="P38" s="32"/>
      <c r="Q38" s="32" t="s">
        <v>22</v>
      </c>
      <c r="R38" s="30">
        <v>48</v>
      </c>
      <c r="S38" s="32"/>
    </row>
    <row r="39" spans="1:19" x14ac:dyDescent="0.4">
      <c r="A39" s="57" t="s">
        <v>81</v>
      </c>
      <c r="B39" s="68">
        <v>44171</v>
      </c>
      <c r="C39" s="31" t="s">
        <v>92</v>
      </c>
      <c r="D39" s="31">
        <v>90</v>
      </c>
      <c r="E39" s="33" t="s">
        <v>19</v>
      </c>
      <c r="F39" s="33"/>
      <c r="G39" s="33" t="s">
        <v>19</v>
      </c>
      <c r="H39" s="33" t="s">
        <v>46</v>
      </c>
      <c r="I39" s="33"/>
      <c r="J39" s="33" t="s">
        <v>46</v>
      </c>
      <c r="K39" s="143" t="s">
        <v>86</v>
      </c>
      <c r="L39" s="142" t="s">
        <v>87</v>
      </c>
      <c r="M39" s="33" t="s">
        <v>1842</v>
      </c>
      <c r="N39" s="31"/>
      <c r="O39" s="31"/>
      <c r="P39" s="32" t="s">
        <v>22</v>
      </c>
      <c r="Q39" s="32"/>
      <c r="R39" s="30">
        <v>55</v>
      </c>
      <c r="S39" s="32"/>
    </row>
    <row r="40" spans="1:19" ht="56.25" x14ac:dyDescent="0.4">
      <c r="A40" s="57" t="s">
        <v>81</v>
      </c>
      <c r="B40" s="68">
        <v>44185</v>
      </c>
      <c r="C40" s="31" t="s">
        <v>93</v>
      </c>
      <c r="D40" s="31">
        <v>150</v>
      </c>
      <c r="E40" s="33" t="s">
        <v>19</v>
      </c>
      <c r="F40" s="33"/>
      <c r="G40" s="33" t="s">
        <v>19</v>
      </c>
      <c r="H40" s="142" t="s">
        <v>72</v>
      </c>
      <c r="I40" s="142" t="s">
        <v>94</v>
      </c>
      <c r="J40" s="33" t="s">
        <v>1842</v>
      </c>
      <c r="K40" s="33" t="s">
        <v>21</v>
      </c>
      <c r="L40" s="33"/>
      <c r="M40" s="33" t="s">
        <v>21</v>
      </c>
      <c r="N40" s="31"/>
      <c r="O40" s="31"/>
      <c r="P40" s="32" t="s">
        <v>22</v>
      </c>
      <c r="Q40" s="32"/>
      <c r="R40" s="30">
        <v>28</v>
      </c>
      <c r="S40" s="32"/>
    </row>
    <row r="41" spans="1:19" ht="56.25" x14ac:dyDescent="0.4">
      <c r="A41" s="57" t="s">
        <v>81</v>
      </c>
      <c r="B41" s="68">
        <v>44227</v>
      </c>
      <c r="C41" s="31" t="s">
        <v>95</v>
      </c>
      <c r="D41" s="31">
        <v>160</v>
      </c>
      <c r="E41" s="33" t="s">
        <v>19</v>
      </c>
      <c r="F41" s="33"/>
      <c r="G41" s="33" t="s">
        <v>19</v>
      </c>
      <c r="H41" s="142" t="s">
        <v>46</v>
      </c>
      <c r="I41" s="142" t="s">
        <v>83</v>
      </c>
      <c r="J41" s="33" t="s">
        <v>46</v>
      </c>
      <c r="K41" s="143" t="s">
        <v>86</v>
      </c>
      <c r="L41" s="142" t="s">
        <v>87</v>
      </c>
      <c r="M41" s="33" t="s">
        <v>1842</v>
      </c>
      <c r="N41" s="31"/>
      <c r="O41" s="31"/>
      <c r="P41" s="32" t="s">
        <v>22</v>
      </c>
      <c r="Q41" s="32"/>
      <c r="R41" s="30">
        <v>19</v>
      </c>
      <c r="S41" s="32"/>
    </row>
    <row r="42" spans="1:19" ht="56.25" x14ac:dyDescent="0.4">
      <c r="A42" s="57" t="s">
        <v>81</v>
      </c>
      <c r="B42" s="69" t="s">
        <v>96</v>
      </c>
      <c r="C42" s="31" t="s">
        <v>97</v>
      </c>
      <c r="D42" s="31">
        <v>90</v>
      </c>
      <c r="E42" s="33" t="s">
        <v>19</v>
      </c>
      <c r="F42" s="33"/>
      <c r="G42" s="33" t="s">
        <v>19</v>
      </c>
      <c r="H42" s="33" t="s">
        <v>98</v>
      </c>
      <c r="I42" s="142" t="s">
        <v>87</v>
      </c>
      <c r="J42" s="33" t="s">
        <v>98</v>
      </c>
      <c r="K42" s="33" t="s">
        <v>99</v>
      </c>
      <c r="L42" s="142" t="s">
        <v>87</v>
      </c>
      <c r="M42" s="33" t="s">
        <v>99</v>
      </c>
      <c r="N42" s="31"/>
      <c r="O42" s="31"/>
      <c r="P42" s="32"/>
      <c r="Q42" s="32" t="s">
        <v>22</v>
      </c>
      <c r="R42" s="30">
        <v>127</v>
      </c>
      <c r="S42" s="32"/>
    </row>
    <row r="43" spans="1:19" ht="56.25" x14ac:dyDescent="0.4">
      <c r="A43" s="57" t="s">
        <v>81</v>
      </c>
      <c r="B43" s="69" t="s">
        <v>96</v>
      </c>
      <c r="C43" s="31" t="s">
        <v>100</v>
      </c>
      <c r="D43" s="31">
        <v>90</v>
      </c>
      <c r="E43" s="33" t="s">
        <v>19</v>
      </c>
      <c r="F43" s="33"/>
      <c r="G43" s="33" t="s">
        <v>19</v>
      </c>
      <c r="H43" s="33" t="s">
        <v>98</v>
      </c>
      <c r="I43" s="142" t="s">
        <v>87</v>
      </c>
      <c r="J43" s="33" t="s">
        <v>98</v>
      </c>
      <c r="K43" s="33" t="s">
        <v>101</v>
      </c>
      <c r="L43" s="142" t="s">
        <v>87</v>
      </c>
      <c r="M43" s="33" t="s">
        <v>2155</v>
      </c>
      <c r="N43" s="31"/>
      <c r="O43" s="31"/>
      <c r="P43" s="32"/>
      <c r="Q43" s="32" t="s">
        <v>22</v>
      </c>
      <c r="R43" s="30">
        <v>127</v>
      </c>
      <c r="S43" s="32"/>
    </row>
    <row r="44" spans="1:19" ht="56.25" x14ac:dyDescent="0.4">
      <c r="A44" s="57" t="s">
        <v>81</v>
      </c>
      <c r="B44" s="69" t="s">
        <v>102</v>
      </c>
      <c r="C44" s="31" t="s">
        <v>103</v>
      </c>
      <c r="D44" s="31">
        <v>90</v>
      </c>
      <c r="E44" s="33" t="s">
        <v>19</v>
      </c>
      <c r="F44" s="33"/>
      <c r="G44" s="33" t="s">
        <v>19</v>
      </c>
      <c r="H44" s="142" t="s">
        <v>98</v>
      </c>
      <c r="I44" s="142" t="s">
        <v>104</v>
      </c>
      <c r="J44" s="33" t="s">
        <v>1842</v>
      </c>
      <c r="K44" s="33" t="s">
        <v>105</v>
      </c>
      <c r="L44" s="142" t="s">
        <v>87</v>
      </c>
      <c r="M44" s="33" t="s">
        <v>105</v>
      </c>
      <c r="N44" s="31"/>
      <c r="O44" s="31"/>
      <c r="P44" s="32"/>
      <c r="Q44" s="32" t="s">
        <v>22</v>
      </c>
      <c r="R44" s="30">
        <v>127</v>
      </c>
      <c r="S44" s="32"/>
    </row>
    <row r="45" spans="1:19" ht="56.25" x14ac:dyDescent="0.4">
      <c r="A45" s="57" t="s">
        <v>81</v>
      </c>
      <c r="B45" s="69" t="s">
        <v>106</v>
      </c>
      <c r="C45" s="31" t="s">
        <v>107</v>
      </c>
      <c r="D45" s="31">
        <v>90</v>
      </c>
      <c r="E45" s="33" t="s">
        <v>19</v>
      </c>
      <c r="F45" s="33"/>
      <c r="G45" s="33" t="s">
        <v>19</v>
      </c>
      <c r="H45" s="33" t="s">
        <v>108</v>
      </c>
      <c r="I45" s="142" t="s">
        <v>109</v>
      </c>
      <c r="J45" s="33" t="s">
        <v>1842</v>
      </c>
      <c r="K45" s="33" t="s">
        <v>105</v>
      </c>
      <c r="L45" s="142" t="s">
        <v>87</v>
      </c>
      <c r="M45" s="33" t="s">
        <v>105</v>
      </c>
      <c r="N45" s="31"/>
      <c r="O45" s="31"/>
      <c r="P45" s="32"/>
      <c r="Q45" s="32" t="s">
        <v>22</v>
      </c>
      <c r="R45" s="30">
        <v>127</v>
      </c>
      <c r="S45" s="32"/>
    </row>
    <row r="46" spans="1:19" ht="37.5" x14ac:dyDescent="0.4">
      <c r="A46" s="57" t="s">
        <v>81</v>
      </c>
      <c r="B46" s="69" t="s">
        <v>106</v>
      </c>
      <c r="C46" s="31" t="s">
        <v>110</v>
      </c>
      <c r="D46" s="31">
        <v>90</v>
      </c>
      <c r="E46" s="33" t="s">
        <v>19</v>
      </c>
      <c r="F46" s="33"/>
      <c r="G46" s="33" t="s">
        <v>19</v>
      </c>
      <c r="H46" s="33" t="s">
        <v>26</v>
      </c>
      <c r="I46" s="33"/>
      <c r="J46" s="33" t="s">
        <v>26</v>
      </c>
      <c r="K46" s="143" t="s">
        <v>86</v>
      </c>
      <c r="L46" s="33"/>
      <c r="M46" s="33" t="s">
        <v>1842</v>
      </c>
      <c r="N46" s="31"/>
      <c r="O46" s="31"/>
      <c r="P46" s="32"/>
      <c r="Q46" s="32" t="s">
        <v>22</v>
      </c>
      <c r="R46" s="30">
        <v>127</v>
      </c>
      <c r="S46" s="32"/>
    </row>
    <row r="47" spans="1:19" ht="75" x14ac:dyDescent="0.4">
      <c r="A47" s="57" t="s">
        <v>81</v>
      </c>
      <c r="B47" s="69" t="s">
        <v>106</v>
      </c>
      <c r="C47" s="31" t="s">
        <v>111</v>
      </c>
      <c r="D47" s="31">
        <v>90</v>
      </c>
      <c r="E47" s="33" t="s">
        <v>19</v>
      </c>
      <c r="F47" s="33"/>
      <c r="G47" s="33" t="s">
        <v>19</v>
      </c>
      <c r="H47" s="33" t="s">
        <v>108</v>
      </c>
      <c r="I47" s="142" t="s">
        <v>109</v>
      </c>
      <c r="J47" s="33" t="s">
        <v>1842</v>
      </c>
      <c r="K47" s="33" t="s">
        <v>105</v>
      </c>
      <c r="L47" s="142" t="s">
        <v>87</v>
      </c>
      <c r="M47" s="33" t="s">
        <v>105</v>
      </c>
      <c r="N47" s="31"/>
      <c r="O47" s="31"/>
      <c r="P47" s="32"/>
      <c r="Q47" s="32" t="s">
        <v>22</v>
      </c>
      <c r="R47" s="30">
        <v>127</v>
      </c>
      <c r="S47" s="32"/>
    </row>
    <row r="48" spans="1:19" ht="37.5" x14ac:dyDescent="0.4">
      <c r="A48" s="57" t="s">
        <v>81</v>
      </c>
      <c r="B48" s="69" t="s">
        <v>106</v>
      </c>
      <c r="C48" s="31" t="s">
        <v>112</v>
      </c>
      <c r="D48" s="31">
        <v>90</v>
      </c>
      <c r="E48" s="33" t="s">
        <v>19</v>
      </c>
      <c r="F48" s="33"/>
      <c r="G48" s="33" t="s">
        <v>19</v>
      </c>
      <c r="H48" s="33" t="s">
        <v>26</v>
      </c>
      <c r="I48" s="142" t="s">
        <v>85</v>
      </c>
      <c r="J48" s="33" t="s">
        <v>1842</v>
      </c>
      <c r="K48" s="33" t="s">
        <v>27</v>
      </c>
      <c r="L48" s="33"/>
      <c r="M48" s="33" t="s">
        <v>27</v>
      </c>
      <c r="N48" s="31"/>
      <c r="O48" s="31"/>
      <c r="P48" s="32"/>
      <c r="Q48" s="32" t="s">
        <v>22</v>
      </c>
      <c r="R48" s="30">
        <v>127</v>
      </c>
      <c r="S48" s="32"/>
    </row>
    <row r="49" spans="1:19" x14ac:dyDescent="0.4">
      <c r="A49" s="57" t="s">
        <v>113</v>
      </c>
      <c r="B49" s="68"/>
      <c r="C49" s="31"/>
      <c r="D49" s="31"/>
      <c r="E49" s="33"/>
      <c r="F49" s="33"/>
      <c r="G49" s="33"/>
      <c r="H49" s="33"/>
      <c r="I49" s="33"/>
      <c r="J49" s="33"/>
      <c r="K49" s="33"/>
      <c r="L49" s="33"/>
      <c r="M49" s="33"/>
      <c r="N49" s="31"/>
      <c r="O49" s="31"/>
      <c r="P49" s="32"/>
      <c r="Q49" s="32"/>
      <c r="R49" s="30"/>
      <c r="S49" s="32"/>
    </row>
    <row r="50" spans="1:19" ht="37.5" x14ac:dyDescent="0.4">
      <c r="A50" s="67" t="s">
        <v>114</v>
      </c>
      <c r="B50" s="68">
        <v>44062</v>
      </c>
      <c r="C50" s="31" t="s">
        <v>115</v>
      </c>
      <c r="D50" s="31">
        <v>60</v>
      </c>
      <c r="E50" s="143" t="s">
        <v>21</v>
      </c>
      <c r="F50" s="142" t="s">
        <v>38</v>
      </c>
      <c r="G50" s="33" t="s">
        <v>38</v>
      </c>
      <c r="H50" s="33" t="s">
        <v>46</v>
      </c>
      <c r="I50" s="33"/>
      <c r="J50" s="33" t="s">
        <v>46</v>
      </c>
      <c r="K50" s="33" t="s">
        <v>21</v>
      </c>
      <c r="L50" s="33"/>
      <c r="M50" s="33" t="s">
        <v>21</v>
      </c>
      <c r="N50" s="31"/>
      <c r="O50" s="31"/>
      <c r="P50" s="32" t="s">
        <v>22</v>
      </c>
      <c r="Q50" s="32"/>
      <c r="R50" s="30"/>
      <c r="S50" s="32"/>
    </row>
    <row r="51" spans="1:19" ht="37.5" x14ac:dyDescent="0.4">
      <c r="A51" s="67" t="s">
        <v>114</v>
      </c>
      <c r="B51" s="68">
        <v>44101</v>
      </c>
      <c r="C51" s="31" t="s">
        <v>116</v>
      </c>
      <c r="D51" s="31">
        <v>120</v>
      </c>
      <c r="E51" s="143" t="s">
        <v>21</v>
      </c>
      <c r="F51" s="142" t="s">
        <v>38</v>
      </c>
      <c r="G51" s="33" t="s">
        <v>38</v>
      </c>
      <c r="H51" s="33" t="s">
        <v>20</v>
      </c>
      <c r="I51" s="33"/>
      <c r="J51" s="33" t="s">
        <v>20</v>
      </c>
      <c r="K51" s="33" t="s">
        <v>21</v>
      </c>
      <c r="L51" s="33"/>
      <c r="M51" s="33" t="s">
        <v>21</v>
      </c>
      <c r="N51" s="31"/>
      <c r="O51" s="31"/>
      <c r="P51" s="32" t="s">
        <v>22</v>
      </c>
      <c r="Q51" s="32"/>
      <c r="R51" s="30">
        <v>56</v>
      </c>
      <c r="S51" s="32"/>
    </row>
    <row r="52" spans="1:19" x14ac:dyDescent="0.4">
      <c r="A52" s="67" t="s">
        <v>114</v>
      </c>
      <c r="B52" s="68">
        <v>44111</v>
      </c>
      <c r="C52" s="31" t="s">
        <v>117</v>
      </c>
      <c r="D52" s="31">
        <v>180</v>
      </c>
      <c r="E52" s="33" t="s">
        <v>118</v>
      </c>
      <c r="F52" s="33"/>
      <c r="G52" s="33" t="s">
        <v>118</v>
      </c>
      <c r="H52" s="33" t="s">
        <v>26</v>
      </c>
      <c r="I52" s="33"/>
      <c r="J52" s="33" t="s">
        <v>26</v>
      </c>
      <c r="K52" s="143" t="s">
        <v>27</v>
      </c>
      <c r="L52" s="33"/>
      <c r="M52" s="33" t="s">
        <v>1842</v>
      </c>
      <c r="N52" s="31"/>
      <c r="O52" s="31"/>
      <c r="P52" s="32" t="s">
        <v>22</v>
      </c>
      <c r="Q52" s="32"/>
      <c r="R52" s="30"/>
      <c r="S52" s="32"/>
    </row>
    <row r="53" spans="1:19" ht="56.25" x14ac:dyDescent="0.4">
      <c r="A53" s="67" t="s">
        <v>114</v>
      </c>
      <c r="B53" s="68">
        <v>44111</v>
      </c>
      <c r="C53" s="31" t="s">
        <v>119</v>
      </c>
      <c r="D53" s="31">
        <v>180</v>
      </c>
      <c r="E53" s="143" t="s">
        <v>21</v>
      </c>
      <c r="F53" s="142" t="s">
        <v>38</v>
      </c>
      <c r="G53" s="33" t="s">
        <v>38</v>
      </c>
      <c r="H53" s="33" t="s">
        <v>108</v>
      </c>
      <c r="I53" s="33"/>
      <c r="J53" s="33" t="s">
        <v>108</v>
      </c>
      <c r="K53" s="143" t="s">
        <v>105</v>
      </c>
      <c r="L53" s="33"/>
      <c r="M53" s="33" t="s">
        <v>1842</v>
      </c>
      <c r="N53" s="31"/>
      <c r="O53" s="31"/>
      <c r="P53" s="32" t="s">
        <v>22</v>
      </c>
      <c r="Q53" s="32"/>
      <c r="R53" s="30"/>
      <c r="S53" s="32"/>
    </row>
    <row r="54" spans="1:19" ht="37.5" x14ac:dyDescent="0.4">
      <c r="A54" s="67" t="s">
        <v>114</v>
      </c>
      <c r="B54" s="68">
        <v>44114</v>
      </c>
      <c r="C54" s="31" t="s">
        <v>120</v>
      </c>
      <c r="D54" s="31">
        <v>180</v>
      </c>
      <c r="E54" s="143" t="s">
        <v>21</v>
      </c>
      <c r="F54" s="142" t="s">
        <v>38</v>
      </c>
      <c r="G54" s="33" t="s">
        <v>38</v>
      </c>
      <c r="H54" s="33" t="s">
        <v>46</v>
      </c>
      <c r="I54" s="33"/>
      <c r="J54" s="33" t="s">
        <v>46</v>
      </c>
      <c r="K54" s="33" t="s">
        <v>21</v>
      </c>
      <c r="L54" s="33"/>
      <c r="M54" s="33" t="s">
        <v>21</v>
      </c>
      <c r="N54" s="31"/>
      <c r="O54" s="31"/>
      <c r="P54" s="32" t="s">
        <v>22</v>
      </c>
      <c r="Q54" s="32"/>
      <c r="R54" s="30"/>
      <c r="S54" s="32"/>
    </row>
    <row r="55" spans="1:19" ht="75" x14ac:dyDescent="0.4">
      <c r="A55" s="67" t="s">
        <v>114</v>
      </c>
      <c r="B55" s="68">
        <v>44114</v>
      </c>
      <c r="C55" s="31" t="s">
        <v>121</v>
      </c>
      <c r="D55" s="31">
        <v>180</v>
      </c>
      <c r="E55" s="143" t="s">
        <v>21</v>
      </c>
      <c r="F55" s="142" t="s">
        <v>38</v>
      </c>
      <c r="G55" s="33" t="s">
        <v>38</v>
      </c>
      <c r="H55" s="33" t="s">
        <v>20</v>
      </c>
      <c r="I55" s="33"/>
      <c r="J55" s="33" t="s">
        <v>20</v>
      </c>
      <c r="K55" s="143" t="s">
        <v>122</v>
      </c>
      <c r="L55" s="33"/>
      <c r="M55" s="33" t="s">
        <v>1842</v>
      </c>
      <c r="N55" s="31"/>
      <c r="O55" s="31"/>
      <c r="P55" s="32" t="s">
        <v>22</v>
      </c>
      <c r="Q55" s="32"/>
      <c r="R55" s="30">
        <v>35</v>
      </c>
      <c r="S55" s="32"/>
    </row>
    <row r="56" spans="1:19" ht="37.5" x14ac:dyDescent="0.4">
      <c r="A56" s="67" t="s">
        <v>114</v>
      </c>
      <c r="B56" s="68">
        <v>44119</v>
      </c>
      <c r="C56" s="31" t="s">
        <v>123</v>
      </c>
      <c r="D56" s="31">
        <v>180</v>
      </c>
      <c r="E56" s="143" t="s">
        <v>21</v>
      </c>
      <c r="F56" s="142" t="s">
        <v>38</v>
      </c>
      <c r="G56" s="33" t="s">
        <v>38</v>
      </c>
      <c r="H56" s="33" t="s">
        <v>108</v>
      </c>
      <c r="I56" s="33"/>
      <c r="J56" s="33" t="s">
        <v>108</v>
      </c>
      <c r="K56" s="33" t="s">
        <v>105</v>
      </c>
      <c r="L56" s="33"/>
      <c r="M56" s="33" t="s">
        <v>105</v>
      </c>
      <c r="N56" s="31"/>
      <c r="O56" s="31"/>
      <c r="P56" s="32" t="s">
        <v>22</v>
      </c>
      <c r="Q56" s="32"/>
      <c r="R56" s="30"/>
      <c r="S56" s="32"/>
    </row>
    <row r="57" spans="1:19" ht="37.5" x14ac:dyDescent="0.4">
      <c r="A57" s="67" t="s">
        <v>114</v>
      </c>
      <c r="B57" s="68">
        <v>44119</v>
      </c>
      <c r="C57" s="31" t="s">
        <v>124</v>
      </c>
      <c r="D57" s="31">
        <v>180</v>
      </c>
      <c r="E57" s="143" t="s">
        <v>21</v>
      </c>
      <c r="F57" s="142" t="s">
        <v>38</v>
      </c>
      <c r="G57" s="33" t="s">
        <v>38</v>
      </c>
      <c r="H57" s="33" t="s">
        <v>20</v>
      </c>
      <c r="I57" s="33"/>
      <c r="J57" s="33" t="s">
        <v>20</v>
      </c>
      <c r="K57" s="33" t="s">
        <v>33</v>
      </c>
      <c r="L57" s="33"/>
      <c r="M57" s="33" t="s">
        <v>33</v>
      </c>
      <c r="N57" s="31"/>
      <c r="O57" s="31"/>
      <c r="P57" s="32" t="s">
        <v>22</v>
      </c>
      <c r="Q57" s="32"/>
      <c r="R57" s="30"/>
      <c r="S57" s="32"/>
    </row>
    <row r="58" spans="1:19" ht="56.25" x14ac:dyDescent="0.4">
      <c r="A58" s="67" t="s">
        <v>114</v>
      </c>
      <c r="B58" s="68">
        <v>44156</v>
      </c>
      <c r="C58" s="31" t="s">
        <v>125</v>
      </c>
      <c r="D58" s="31">
        <v>120</v>
      </c>
      <c r="E58" s="33" t="s">
        <v>126</v>
      </c>
      <c r="F58" s="142" t="s">
        <v>83</v>
      </c>
      <c r="G58" s="33" t="s">
        <v>126</v>
      </c>
      <c r="H58" s="33" t="s">
        <v>98</v>
      </c>
      <c r="I58" s="142" t="s">
        <v>109</v>
      </c>
      <c r="J58" s="33" t="s">
        <v>1842</v>
      </c>
      <c r="K58" s="33" t="s">
        <v>101</v>
      </c>
      <c r="L58" s="142" t="s">
        <v>83</v>
      </c>
      <c r="M58" s="33" t="s">
        <v>101</v>
      </c>
      <c r="N58" s="31"/>
      <c r="O58" s="31"/>
      <c r="P58" s="32" t="s">
        <v>22</v>
      </c>
      <c r="Q58" s="32"/>
      <c r="R58" s="30"/>
      <c r="S58" s="32"/>
    </row>
    <row r="59" spans="1:19" ht="37.5" x14ac:dyDescent="0.4">
      <c r="A59" s="67" t="s">
        <v>114</v>
      </c>
      <c r="B59" s="68">
        <v>44177</v>
      </c>
      <c r="C59" s="31" t="s">
        <v>127</v>
      </c>
      <c r="D59" s="31">
        <v>120</v>
      </c>
      <c r="E59" s="33" t="s">
        <v>128</v>
      </c>
      <c r="F59" s="142" t="s">
        <v>83</v>
      </c>
      <c r="G59" s="33" t="s">
        <v>128</v>
      </c>
      <c r="H59" s="33" t="s">
        <v>26</v>
      </c>
      <c r="I59" s="142" t="s">
        <v>109</v>
      </c>
      <c r="J59" s="33" t="s">
        <v>1842</v>
      </c>
      <c r="K59" s="33" t="s">
        <v>21</v>
      </c>
      <c r="L59" s="33"/>
      <c r="M59" s="33" t="s">
        <v>21</v>
      </c>
      <c r="N59" s="31"/>
      <c r="O59" s="31"/>
      <c r="P59" s="32" t="s">
        <v>22</v>
      </c>
      <c r="Q59" s="32"/>
      <c r="R59" s="30"/>
      <c r="S59" s="32"/>
    </row>
    <row r="60" spans="1:19" ht="75" x14ac:dyDescent="0.4">
      <c r="A60" s="67" t="s">
        <v>114</v>
      </c>
      <c r="B60" s="68">
        <v>44182</v>
      </c>
      <c r="C60" s="31" t="s">
        <v>129</v>
      </c>
      <c r="D60" s="31">
        <v>180</v>
      </c>
      <c r="E60" s="143" t="s">
        <v>21</v>
      </c>
      <c r="F60" s="142" t="s">
        <v>38</v>
      </c>
      <c r="G60" s="33" t="s">
        <v>38</v>
      </c>
      <c r="H60" s="33" t="s">
        <v>72</v>
      </c>
      <c r="I60" s="33"/>
      <c r="J60" s="33" t="s">
        <v>72</v>
      </c>
      <c r="K60" s="143" t="s">
        <v>122</v>
      </c>
      <c r="L60" s="33"/>
      <c r="M60" s="33" t="s">
        <v>1842</v>
      </c>
      <c r="N60" s="31"/>
      <c r="O60" s="31"/>
      <c r="P60" s="32" t="s">
        <v>22</v>
      </c>
      <c r="Q60" s="32"/>
      <c r="R60" s="30"/>
      <c r="S60" s="32"/>
    </row>
    <row r="61" spans="1:19" ht="75" x14ac:dyDescent="0.4">
      <c r="A61" s="67" t="s">
        <v>114</v>
      </c>
      <c r="B61" s="68">
        <v>44182</v>
      </c>
      <c r="C61" s="31" t="s">
        <v>130</v>
      </c>
      <c r="D61" s="31">
        <v>180</v>
      </c>
      <c r="E61" s="143" t="s">
        <v>21</v>
      </c>
      <c r="F61" s="142" t="s">
        <v>38</v>
      </c>
      <c r="G61" s="33" t="s">
        <v>38</v>
      </c>
      <c r="H61" s="33" t="s">
        <v>72</v>
      </c>
      <c r="I61" s="33"/>
      <c r="J61" s="33" t="s">
        <v>72</v>
      </c>
      <c r="K61" s="143" t="s">
        <v>122</v>
      </c>
      <c r="L61" s="33"/>
      <c r="M61" s="33" t="s">
        <v>1842</v>
      </c>
      <c r="N61" s="31"/>
      <c r="O61" s="31"/>
      <c r="P61" s="32" t="s">
        <v>22</v>
      </c>
      <c r="Q61" s="32"/>
      <c r="R61" s="30"/>
      <c r="S61" s="32"/>
    </row>
    <row r="62" spans="1:19" x14ac:dyDescent="0.4">
      <c r="A62" s="67" t="s">
        <v>114</v>
      </c>
      <c r="B62" s="68">
        <v>44185</v>
      </c>
      <c r="C62" s="31" t="s">
        <v>131</v>
      </c>
      <c r="D62" s="31">
        <v>180</v>
      </c>
      <c r="E62" s="143" t="s">
        <v>21</v>
      </c>
      <c r="F62" s="142" t="s">
        <v>38</v>
      </c>
      <c r="G62" s="33" t="s">
        <v>38</v>
      </c>
      <c r="H62" s="33" t="s">
        <v>20</v>
      </c>
      <c r="I62" s="33"/>
      <c r="J62" s="33" t="s">
        <v>20</v>
      </c>
      <c r="K62" s="33" t="s">
        <v>21</v>
      </c>
      <c r="L62" s="33"/>
      <c r="M62" s="33" t="s">
        <v>21</v>
      </c>
      <c r="N62" s="31"/>
      <c r="O62" s="31"/>
      <c r="P62" s="32" t="s">
        <v>22</v>
      </c>
      <c r="Q62" s="32"/>
      <c r="R62" s="30"/>
      <c r="S62" s="32"/>
    </row>
    <row r="63" spans="1:19" ht="56.25" x14ac:dyDescent="0.4">
      <c r="A63" s="67" t="s">
        <v>114</v>
      </c>
      <c r="B63" s="68">
        <v>44185</v>
      </c>
      <c r="C63" s="31" t="s">
        <v>132</v>
      </c>
      <c r="D63" s="31">
        <v>180</v>
      </c>
      <c r="E63" s="143" t="s">
        <v>21</v>
      </c>
      <c r="F63" s="142" t="s">
        <v>38</v>
      </c>
      <c r="G63" s="33" t="s">
        <v>38</v>
      </c>
      <c r="H63" s="33" t="s">
        <v>20</v>
      </c>
      <c r="I63" s="33"/>
      <c r="J63" s="33" t="s">
        <v>20</v>
      </c>
      <c r="K63" s="33" t="s">
        <v>21</v>
      </c>
      <c r="L63" s="33"/>
      <c r="M63" s="33" t="s">
        <v>21</v>
      </c>
      <c r="N63" s="31"/>
      <c r="O63" s="31"/>
      <c r="P63" s="32" t="s">
        <v>22</v>
      </c>
      <c r="Q63" s="32"/>
      <c r="R63" s="30"/>
      <c r="S63" s="32"/>
    </row>
    <row r="64" spans="1:19" ht="37.5" x14ac:dyDescent="0.4">
      <c r="A64" s="67" t="s">
        <v>114</v>
      </c>
      <c r="B64" s="68">
        <v>44187</v>
      </c>
      <c r="C64" s="31" t="s">
        <v>133</v>
      </c>
      <c r="D64" s="31">
        <v>180</v>
      </c>
      <c r="E64" s="143" t="s">
        <v>21</v>
      </c>
      <c r="F64" s="142" t="s">
        <v>38</v>
      </c>
      <c r="G64" s="33" t="s">
        <v>38</v>
      </c>
      <c r="H64" s="33" t="s">
        <v>108</v>
      </c>
      <c r="I64" s="33"/>
      <c r="J64" s="33" t="s">
        <v>108</v>
      </c>
      <c r="K64" s="33" t="s">
        <v>105</v>
      </c>
      <c r="L64" s="33"/>
      <c r="M64" s="33" t="s">
        <v>105</v>
      </c>
      <c r="N64" s="31"/>
      <c r="O64" s="31"/>
      <c r="P64" s="32" t="s">
        <v>22</v>
      </c>
      <c r="Q64" s="32"/>
      <c r="R64" s="30"/>
      <c r="S64" s="32"/>
    </row>
    <row r="65" spans="1:19" ht="75" x14ac:dyDescent="0.4">
      <c r="A65" s="67" t="s">
        <v>114</v>
      </c>
      <c r="B65" s="68">
        <v>44187</v>
      </c>
      <c r="C65" s="31" t="s">
        <v>134</v>
      </c>
      <c r="D65" s="31">
        <v>180</v>
      </c>
      <c r="E65" s="143" t="s">
        <v>21</v>
      </c>
      <c r="F65" s="142" t="s">
        <v>38</v>
      </c>
      <c r="G65" s="33" t="s">
        <v>38</v>
      </c>
      <c r="H65" s="33" t="s">
        <v>72</v>
      </c>
      <c r="I65" s="33"/>
      <c r="J65" s="33" t="s">
        <v>72</v>
      </c>
      <c r="K65" s="143" t="s">
        <v>135</v>
      </c>
      <c r="L65" s="33"/>
      <c r="M65" s="33" t="s">
        <v>1842</v>
      </c>
      <c r="N65" s="31"/>
      <c r="O65" s="31"/>
      <c r="P65" s="32" t="s">
        <v>22</v>
      </c>
      <c r="Q65" s="32"/>
      <c r="R65" s="30"/>
      <c r="S65" s="32"/>
    </row>
    <row r="66" spans="1:19" ht="49.5" x14ac:dyDescent="0.4">
      <c r="A66" s="67" t="s">
        <v>114</v>
      </c>
      <c r="B66" s="68">
        <v>44247</v>
      </c>
      <c r="C66" s="144" t="s">
        <v>136</v>
      </c>
      <c r="D66" s="31">
        <v>120</v>
      </c>
      <c r="E66" s="33" t="s">
        <v>21</v>
      </c>
      <c r="F66" s="142" t="s">
        <v>38</v>
      </c>
      <c r="G66" s="33" t="s">
        <v>38</v>
      </c>
      <c r="H66" s="33" t="s">
        <v>24</v>
      </c>
      <c r="I66" s="33"/>
      <c r="J66" s="33" t="s">
        <v>24</v>
      </c>
      <c r="K66" s="33" t="s">
        <v>21</v>
      </c>
      <c r="L66" s="33"/>
      <c r="M66" s="33" t="s">
        <v>21</v>
      </c>
      <c r="N66" s="31"/>
      <c r="O66" s="31"/>
      <c r="P66" s="32" t="s">
        <v>22</v>
      </c>
      <c r="Q66" s="32"/>
      <c r="R66" s="30"/>
      <c r="S66" s="32"/>
    </row>
    <row r="67" spans="1:19" ht="37.5" x14ac:dyDescent="0.4">
      <c r="A67" s="67" t="s">
        <v>114</v>
      </c>
      <c r="B67" s="68">
        <v>44247</v>
      </c>
      <c r="C67" s="31" t="s">
        <v>137</v>
      </c>
      <c r="D67" s="31">
        <v>120</v>
      </c>
      <c r="E67" s="143" t="s">
        <v>138</v>
      </c>
      <c r="F67" s="142" t="s">
        <v>83</v>
      </c>
      <c r="G67" s="33" t="s">
        <v>38</v>
      </c>
      <c r="H67" s="33" t="s">
        <v>98</v>
      </c>
      <c r="I67" s="33"/>
      <c r="J67" s="33" t="s">
        <v>98</v>
      </c>
      <c r="K67" s="33" t="s">
        <v>101</v>
      </c>
      <c r="L67" s="142" t="s">
        <v>83</v>
      </c>
      <c r="M67" s="33" t="s">
        <v>101</v>
      </c>
      <c r="N67" s="31"/>
      <c r="O67" s="31"/>
      <c r="P67" s="32" t="s">
        <v>22</v>
      </c>
      <c r="Q67" s="32"/>
      <c r="R67" s="30"/>
      <c r="S67" s="32"/>
    </row>
    <row r="68" spans="1:19" ht="93.75" x14ac:dyDescent="0.4">
      <c r="A68" s="67" t="s">
        <v>139</v>
      </c>
      <c r="B68" s="68">
        <v>44009</v>
      </c>
      <c r="C68" s="31" t="s">
        <v>140</v>
      </c>
      <c r="D68" s="31">
        <v>180</v>
      </c>
      <c r="E68" s="33" t="s">
        <v>19</v>
      </c>
      <c r="F68" s="142" t="s">
        <v>83</v>
      </c>
      <c r="G68" s="33" t="s">
        <v>19</v>
      </c>
      <c r="H68" s="33" t="s">
        <v>141</v>
      </c>
      <c r="I68" s="33"/>
      <c r="J68" s="33" t="s">
        <v>141</v>
      </c>
      <c r="K68" s="33" t="s">
        <v>21</v>
      </c>
      <c r="L68" s="142" t="s">
        <v>83</v>
      </c>
      <c r="M68" s="33" t="s">
        <v>21</v>
      </c>
      <c r="N68" s="32" t="s">
        <v>22</v>
      </c>
      <c r="O68" s="31" t="s">
        <v>142</v>
      </c>
      <c r="P68" s="32"/>
      <c r="Q68" s="32"/>
      <c r="R68" s="30">
        <v>17</v>
      </c>
      <c r="S68" s="32"/>
    </row>
    <row r="69" spans="1:19" x14ac:dyDescent="0.4">
      <c r="A69" s="67" t="s">
        <v>139</v>
      </c>
      <c r="B69" s="68">
        <v>44115</v>
      </c>
      <c r="C69" s="31" t="s">
        <v>143</v>
      </c>
      <c r="D69" s="31">
        <v>90</v>
      </c>
      <c r="E69" s="33" t="s">
        <v>19</v>
      </c>
      <c r="F69" s="142" t="s">
        <v>83</v>
      </c>
      <c r="G69" s="33" t="s">
        <v>19</v>
      </c>
      <c r="H69" s="33" t="s">
        <v>26</v>
      </c>
      <c r="I69" s="33"/>
      <c r="J69" s="33" t="s">
        <v>26</v>
      </c>
      <c r="K69" s="33" t="s">
        <v>21</v>
      </c>
      <c r="L69" s="142" t="s">
        <v>83</v>
      </c>
      <c r="M69" s="33" t="s">
        <v>21</v>
      </c>
      <c r="N69" s="31"/>
      <c r="O69" s="31"/>
      <c r="P69" s="32" t="s">
        <v>22</v>
      </c>
      <c r="Q69" s="32"/>
      <c r="R69" s="30">
        <v>49</v>
      </c>
      <c r="S69" s="32"/>
    </row>
    <row r="70" spans="1:19" x14ac:dyDescent="0.4">
      <c r="A70" s="67" t="s">
        <v>139</v>
      </c>
      <c r="B70" s="68">
        <v>44115</v>
      </c>
      <c r="C70" s="31" t="s">
        <v>144</v>
      </c>
      <c r="D70" s="31">
        <v>90</v>
      </c>
      <c r="E70" s="33" t="s">
        <v>21</v>
      </c>
      <c r="F70" s="142" t="s">
        <v>38</v>
      </c>
      <c r="G70" s="33" t="s">
        <v>38</v>
      </c>
      <c r="H70" s="33" t="s">
        <v>26</v>
      </c>
      <c r="I70" s="142" t="s">
        <v>109</v>
      </c>
      <c r="J70" s="33" t="s">
        <v>1842</v>
      </c>
      <c r="K70" s="33" t="s">
        <v>21</v>
      </c>
      <c r="L70" s="142" t="s">
        <v>83</v>
      </c>
      <c r="M70" s="33" t="s">
        <v>21</v>
      </c>
      <c r="N70" s="31"/>
      <c r="O70" s="31"/>
      <c r="P70" s="32" t="s">
        <v>22</v>
      </c>
      <c r="Q70" s="32"/>
      <c r="R70" s="30">
        <v>49</v>
      </c>
      <c r="S70" s="32"/>
    </row>
    <row r="71" spans="1:19" ht="56.25" x14ac:dyDescent="0.4">
      <c r="A71" s="67" t="s">
        <v>139</v>
      </c>
      <c r="B71" s="68">
        <v>44149</v>
      </c>
      <c r="C71" s="31" t="s">
        <v>145</v>
      </c>
      <c r="D71" s="31">
        <v>110</v>
      </c>
      <c r="E71" s="33" t="s">
        <v>19</v>
      </c>
      <c r="F71" s="142" t="s">
        <v>83</v>
      </c>
      <c r="G71" s="33" t="s">
        <v>19</v>
      </c>
      <c r="H71" s="33" t="s">
        <v>46</v>
      </c>
      <c r="I71" s="33"/>
      <c r="J71" s="33" t="s">
        <v>46</v>
      </c>
      <c r="K71" s="33" t="s">
        <v>21</v>
      </c>
      <c r="L71" s="142" t="s">
        <v>83</v>
      </c>
      <c r="M71" s="33" t="s">
        <v>21</v>
      </c>
      <c r="N71" s="31"/>
      <c r="O71" s="31"/>
      <c r="P71" s="32" t="s">
        <v>22</v>
      </c>
      <c r="Q71" s="32"/>
      <c r="R71" s="30">
        <v>46</v>
      </c>
      <c r="S71" s="32"/>
    </row>
    <row r="72" spans="1:19" ht="37.5" x14ac:dyDescent="0.4">
      <c r="A72" s="67" t="s">
        <v>139</v>
      </c>
      <c r="B72" s="68">
        <v>44170</v>
      </c>
      <c r="C72" s="31" t="s">
        <v>146</v>
      </c>
      <c r="D72" s="31">
        <v>120</v>
      </c>
      <c r="E72" s="33" t="s">
        <v>147</v>
      </c>
      <c r="F72" s="142" t="s">
        <v>83</v>
      </c>
      <c r="G72" s="33" t="s">
        <v>147</v>
      </c>
      <c r="H72" s="33" t="s">
        <v>21</v>
      </c>
      <c r="I72" s="142" t="s">
        <v>38</v>
      </c>
      <c r="J72" s="33" t="s">
        <v>38</v>
      </c>
      <c r="K72" s="33" t="s">
        <v>21</v>
      </c>
      <c r="L72" s="142" t="s">
        <v>83</v>
      </c>
      <c r="M72" s="33" t="s">
        <v>21</v>
      </c>
      <c r="N72" s="31"/>
      <c r="O72" s="31"/>
      <c r="P72" s="32" t="s">
        <v>22</v>
      </c>
      <c r="Q72" s="32"/>
      <c r="R72" s="30">
        <v>25</v>
      </c>
      <c r="S72" s="32"/>
    </row>
    <row r="73" spans="1:19" ht="56.25" x14ac:dyDescent="0.4">
      <c r="A73" s="67" t="s">
        <v>139</v>
      </c>
      <c r="B73" s="68">
        <v>44170</v>
      </c>
      <c r="C73" s="31" t="s">
        <v>148</v>
      </c>
      <c r="D73" s="31">
        <v>120</v>
      </c>
      <c r="E73" s="33" t="s">
        <v>19</v>
      </c>
      <c r="F73" s="142" t="s">
        <v>83</v>
      </c>
      <c r="G73" s="33" t="s">
        <v>19</v>
      </c>
      <c r="H73" s="33" t="s">
        <v>26</v>
      </c>
      <c r="I73" s="33"/>
      <c r="J73" s="33" t="s">
        <v>26</v>
      </c>
      <c r="K73" s="33" t="s">
        <v>21</v>
      </c>
      <c r="L73" s="142" t="s">
        <v>83</v>
      </c>
      <c r="M73" s="33" t="s">
        <v>21</v>
      </c>
      <c r="N73" s="31"/>
      <c r="O73" s="31"/>
      <c r="P73" s="32" t="s">
        <v>22</v>
      </c>
      <c r="Q73" s="32"/>
      <c r="R73" s="30">
        <v>27</v>
      </c>
      <c r="S73" s="32"/>
    </row>
    <row r="74" spans="1:19" x14ac:dyDescent="0.4">
      <c r="A74" s="67" t="s">
        <v>139</v>
      </c>
      <c r="B74" s="68">
        <v>44177</v>
      </c>
      <c r="C74" s="31" t="s">
        <v>149</v>
      </c>
      <c r="D74" s="31">
        <v>90</v>
      </c>
      <c r="E74" s="33" t="s">
        <v>19</v>
      </c>
      <c r="F74" s="142" t="s">
        <v>83</v>
      </c>
      <c r="G74" s="33" t="s">
        <v>19</v>
      </c>
      <c r="H74" s="33" t="s">
        <v>46</v>
      </c>
      <c r="I74" s="33"/>
      <c r="J74" s="33" t="s">
        <v>46</v>
      </c>
      <c r="K74" s="33" t="s">
        <v>21</v>
      </c>
      <c r="L74" s="142" t="s">
        <v>83</v>
      </c>
      <c r="M74" s="33" t="s">
        <v>21</v>
      </c>
      <c r="N74" s="31"/>
      <c r="O74" s="31"/>
      <c r="P74" s="32" t="s">
        <v>22</v>
      </c>
      <c r="Q74" s="32"/>
      <c r="R74" s="30">
        <v>25</v>
      </c>
      <c r="S74" s="32"/>
    </row>
    <row r="75" spans="1:19" ht="56.25" x14ac:dyDescent="0.4">
      <c r="A75" s="67" t="s">
        <v>139</v>
      </c>
      <c r="B75" s="68">
        <v>44212</v>
      </c>
      <c r="C75" s="31" t="s">
        <v>150</v>
      </c>
      <c r="D75" s="31">
        <v>120</v>
      </c>
      <c r="E75" s="33" t="s">
        <v>19</v>
      </c>
      <c r="F75" s="142" t="s">
        <v>83</v>
      </c>
      <c r="G75" s="33" t="s">
        <v>19</v>
      </c>
      <c r="H75" s="33" t="s">
        <v>26</v>
      </c>
      <c r="I75" s="33"/>
      <c r="J75" s="33" t="s">
        <v>26</v>
      </c>
      <c r="K75" s="33" t="s">
        <v>27</v>
      </c>
      <c r="L75" s="142" t="s">
        <v>83</v>
      </c>
      <c r="M75" s="33" t="s">
        <v>27</v>
      </c>
      <c r="N75" s="31"/>
      <c r="O75" s="31"/>
      <c r="P75" s="32" t="s">
        <v>22</v>
      </c>
      <c r="Q75" s="32"/>
      <c r="R75" s="30">
        <v>28</v>
      </c>
      <c r="S75" s="32"/>
    </row>
    <row r="76" spans="1:19" ht="37.5" x14ac:dyDescent="0.4">
      <c r="A76" s="67" t="s">
        <v>139</v>
      </c>
      <c r="B76" s="68">
        <v>44212</v>
      </c>
      <c r="C76" s="31" t="s">
        <v>151</v>
      </c>
      <c r="D76" s="31">
        <v>120</v>
      </c>
      <c r="E76" s="33" t="s">
        <v>19</v>
      </c>
      <c r="F76" s="142" t="s">
        <v>83</v>
      </c>
      <c r="G76" s="33" t="s">
        <v>19</v>
      </c>
      <c r="H76" s="33" t="s">
        <v>108</v>
      </c>
      <c r="I76" s="33"/>
      <c r="J76" s="33" t="s">
        <v>108</v>
      </c>
      <c r="K76" s="33" t="s">
        <v>105</v>
      </c>
      <c r="L76" s="142" t="s">
        <v>83</v>
      </c>
      <c r="M76" s="33" t="s">
        <v>105</v>
      </c>
      <c r="N76" s="31"/>
      <c r="O76" s="31"/>
      <c r="P76" s="32" t="s">
        <v>22</v>
      </c>
      <c r="Q76" s="32"/>
      <c r="R76" s="30">
        <v>30</v>
      </c>
      <c r="S76" s="32"/>
    </row>
    <row r="77" spans="1:19" ht="56.25" x14ac:dyDescent="0.4">
      <c r="A77" s="67" t="s">
        <v>139</v>
      </c>
      <c r="B77" s="68">
        <v>44226</v>
      </c>
      <c r="C77" s="31" t="s">
        <v>152</v>
      </c>
      <c r="D77" s="31">
        <v>90</v>
      </c>
      <c r="E77" s="33" t="s">
        <v>19</v>
      </c>
      <c r="F77" s="142" t="s">
        <v>83</v>
      </c>
      <c r="G77" s="33" t="s">
        <v>19</v>
      </c>
      <c r="H77" s="33" t="s">
        <v>32</v>
      </c>
      <c r="I77" s="33"/>
      <c r="J77" s="33" t="s">
        <v>32</v>
      </c>
      <c r="K77" s="33" t="s">
        <v>21</v>
      </c>
      <c r="L77" s="142" t="s">
        <v>83</v>
      </c>
      <c r="M77" s="33" t="s">
        <v>21</v>
      </c>
      <c r="N77" s="31"/>
      <c r="O77" s="31"/>
      <c r="P77" s="32" t="s">
        <v>22</v>
      </c>
      <c r="Q77" s="32"/>
      <c r="R77" s="30">
        <v>33</v>
      </c>
      <c r="S77" s="32"/>
    </row>
    <row r="78" spans="1:19" ht="56.25" x14ac:dyDescent="0.4">
      <c r="A78" s="67" t="s">
        <v>139</v>
      </c>
      <c r="B78" s="68">
        <v>44226</v>
      </c>
      <c r="C78" s="31" t="s">
        <v>153</v>
      </c>
      <c r="D78" s="31">
        <v>90</v>
      </c>
      <c r="E78" s="33" t="s">
        <v>19</v>
      </c>
      <c r="F78" s="142" t="s">
        <v>83</v>
      </c>
      <c r="G78" s="33" t="s">
        <v>19</v>
      </c>
      <c r="H78" s="33" t="s">
        <v>32</v>
      </c>
      <c r="I78" s="33"/>
      <c r="J78" s="33" t="s">
        <v>32</v>
      </c>
      <c r="K78" s="33" t="s">
        <v>21</v>
      </c>
      <c r="L78" s="142" t="s">
        <v>83</v>
      </c>
      <c r="M78" s="33" t="s">
        <v>21</v>
      </c>
      <c r="N78" s="31"/>
      <c r="O78" s="31"/>
      <c r="P78" s="32" t="s">
        <v>22</v>
      </c>
      <c r="Q78" s="32"/>
      <c r="R78" s="30">
        <v>33</v>
      </c>
      <c r="S78" s="32"/>
    </row>
    <row r="79" spans="1:19" ht="56.25" x14ac:dyDescent="0.4">
      <c r="A79" s="67" t="s">
        <v>139</v>
      </c>
      <c r="B79" s="68">
        <v>44247</v>
      </c>
      <c r="C79" s="31" t="s">
        <v>154</v>
      </c>
      <c r="D79" s="31">
        <v>120</v>
      </c>
      <c r="E79" s="33" t="s">
        <v>21</v>
      </c>
      <c r="F79" s="142" t="s">
        <v>38</v>
      </c>
      <c r="G79" s="33" t="s">
        <v>38</v>
      </c>
      <c r="H79" s="33" t="s">
        <v>20</v>
      </c>
      <c r="I79" s="33"/>
      <c r="J79" s="33" t="s">
        <v>20</v>
      </c>
      <c r="K79" s="33" t="s">
        <v>21</v>
      </c>
      <c r="L79" s="142" t="s">
        <v>83</v>
      </c>
      <c r="M79" s="33" t="s">
        <v>21</v>
      </c>
      <c r="N79" s="31"/>
      <c r="O79" s="31"/>
      <c r="P79" s="32" t="s">
        <v>22</v>
      </c>
      <c r="Q79" s="32"/>
      <c r="R79" s="30">
        <v>39</v>
      </c>
      <c r="S79" s="32"/>
    </row>
    <row r="80" spans="1:19" ht="56.25" x14ac:dyDescent="0.4">
      <c r="A80" s="67" t="s">
        <v>139</v>
      </c>
      <c r="B80" s="68">
        <v>44254</v>
      </c>
      <c r="C80" s="31" t="s">
        <v>155</v>
      </c>
      <c r="D80" s="31">
        <v>210</v>
      </c>
      <c r="E80" s="33" t="s">
        <v>19</v>
      </c>
      <c r="F80" s="142" t="s">
        <v>83</v>
      </c>
      <c r="G80" s="33" t="s">
        <v>19</v>
      </c>
      <c r="H80" s="33" t="s">
        <v>46</v>
      </c>
      <c r="I80" s="33"/>
      <c r="J80" s="33" t="s">
        <v>46</v>
      </c>
      <c r="K80" s="33" t="s">
        <v>21</v>
      </c>
      <c r="L80" s="142" t="s">
        <v>83</v>
      </c>
      <c r="M80" s="33" t="s">
        <v>21</v>
      </c>
      <c r="N80" s="31"/>
      <c r="O80" s="31"/>
      <c r="P80" s="32" t="s">
        <v>22</v>
      </c>
      <c r="Q80" s="32"/>
      <c r="R80" s="30">
        <v>63</v>
      </c>
      <c r="S80" s="32"/>
    </row>
    <row r="81" spans="1:19" x14ac:dyDescent="0.4">
      <c r="A81" s="67" t="s">
        <v>156</v>
      </c>
      <c r="B81" s="68">
        <v>44129</v>
      </c>
      <c r="C81" s="31" t="s">
        <v>157</v>
      </c>
      <c r="D81" s="31">
        <v>90</v>
      </c>
      <c r="E81" s="33"/>
      <c r="F81" s="142" t="s">
        <v>38</v>
      </c>
      <c r="G81" s="33" t="s">
        <v>38</v>
      </c>
      <c r="H81" s="33" t="s">
        <v>26</v>
      </c>
      <c r="I81" s="33"/>
      <c r="J81" s="33" t="s">
        <v>26</v>
      </c>
      <c r="K81" s="143"/>
      <c r="L81" s="33"/>
      <c r="M81" s="33" t="s">
        <v>1842</v>
      </c>
      <c r="N81" s="31"/>
      <c r="O81" s="31"/>
      <c r="P81" s="32" t="s">
        <v>22</v>
      </c>
      <c r="Q81" s="32"/>
      <c r="R81" s="30">
        <v>56</v>
      </c>
      <c r="S81" s="32"/>
    </row>
    <row r="82" spans="1:19" ht="56.25" x14ac:dyDescent="0.4">
      <c r="A82" s="67" t="s">
        <v>156</v>
      </c>
      <c r="B82" s="68">
        <v>44149</v>
      </c>
      <c r="C82" s="31" t="s">
        <v>158</v>
      </c>
      <c r="D82" s="31">
        <v>90</v>
      </c>
      <c r="E82" s="33"/>
      <c r="F82" s="142" t="s">
        <v>38</v>
      </c>
      <c r="G82" s="33" t="s">
        <v>38</v>
      </c>
      <c r="H82" s="33" t="s">
        <v>29</v>
      </c>
      <c r="I82" s="33"/>
      <c r="J82" s="33" t="s">
        <v>29</v>
      </c>
      <c r="K82" s="143"/>
      <c r="L82" s="33"/>
      <c r="M82" s="33" t="s">
        <v>1842</v>
      </c>
      <c r="N82" s="31" t="s">
        <v>22</v>
      </c>
      <c r="O82" s="31" t="s">
        <v>159</v>
      </c>
      <c r="P82" s="32"/>
      <c r="Q82" s="32"/>
      <c r="R82" s="30">
        <v>66</v>
      </c>
      <c r="S82" s="32"/>
    </row>
    <row r="83" spans="1:19" ht="37.5" x14ac:dyDescent="0.4">
      <c r="A83" s="67" t="s">
        <v>156</v>
      </c>
      <c r="B83" s="68">
        <v>44149</v>
      </c>
      <c r="C83" s="31" t="s">
        <v>160</v>
      </c>
      <c r="D83" s="31">
        <v>90</v>
      </c>
      <c r="E83" s="33"/>
      <c r="F83" s="142" t="s">
        <v>38</v>
      </c>
      <c r="G83" s="33" t="s">
        <v>38</v>
      </c>
      <c r="H83" s="33" t="s">
        <v>29</v>
      </c>
      <c r="I83" s="33"/>
      <c r="J83" s="33" t="s">
        <v>29</v>
      </c>
      <c r="K83" s="143"/>
      <c r="L83" s="33"/>
      <c r="M83" s="33" t="s">
        <v>1842</v>
      </c>
      <c r="N83" s="31" t="s">
        <v>22</v>
      </c>
      <c r="O83" s="31" t="s">
        <v>159</v>
      </c>
      <c r="P83" s="32"/>
      <c r="Q83" s="32"/>
      <c r="R83" s="30">
        <v>62</v>
      </c>
      <c r="S83" s="32"/>
    </row>
    <row r="84" spans="1:19" ht="75" x14ac:dyDescent="0.4">
      <c r="A84" s="67" t="s">
        <v>156</v>
      </c>
      <c r="B84" s="68">
        <v>44129</v>
      </c>
      <c r="C84" s="31" t="s">
        <v>161</v>
      </c>
      <c r="D84" s="31">
        <v>90</v>
      </c>
      <c r="E84" s="33"/>
      <c r="F84" s="142" t="s">
        <v>38</v>
      </c>
      <c r="G84" s="33" t="s">
        <v>38</v>
      </c>
      <c r="H84" s="33" t="s">
        <v>46</v>
      </c>
      <c r="I84" s="33"/>
      <c r="J84" s="33" t="s">
        <v>46</v>
      </c>
      <c r="K84" s="33"/>
      <c r="L84" s="33"/>
      <c r="M84" s="33" t="s">
        <v>1845</v>
      </c>
      <c r="N84" s="31"/>
      <c r="O84" s="31"/>
      <c r="P84" s="32" t="s">
        <v>22</v>
      </c>
      <c r="Q84" s="32"/>
      <c r="R84" s="30">
        <v>52</v>
      </c>
      <c r="S84" s="32"/>
    </row>
    <row r="85" spans="1:19" ht="75" x14ac:dyDescent="0.4">
      <c r="A85" s="67" t="s">
        <v>162</v>
      </c>
      <c r="B85" s="68" t="s">
        <v>163</v>
      </c>
      <c r="C85" s="31" t="s">
        <v>164</v>
      </c>
      <c r="D85" s="31">
        <v>90</v>
      </c>
      <c r="E85" s="33" t="s">
        <v>19</v>
      </c>
      <c r="F85" s="33"/>
      <c r="G85" s="33" t="s">
        <v>19</v>
      </c>
      <c r="H85" s="33" t="s">
        <v>165</v>
      </c>
      <c r="I85" s="33"/>
      <c r="J85" s="33" t="s">
        <v>165</v>
      </c>
      <c r="K85" s="143" t="s">
        <v>122</v>
      </c>
      <c r="L85" s="33"/>
      <c r="M85" s="33" t="s">
        <v>1842</v>
      </c>
      <c r="N85" s="31" t="s">
        <v>22</v>
      </c>
      <c r="O85" s="31" t="s">
        <v>166</v>
      </c>
      <c r="P85" s="32" t="s">
        <v>22</v>
      </c>
      <c r="Q85" s="32"/>
      <c r="R85" s="30">
        <v>34</v>
      </c>
      <c r="S85" s="32"/>
    </row>
    <row r="86" spans="1:19" ht="56.25" x14ac:dyDescent="0.4">
      <c r="A86" s="57" t="s">
        <v>167</v>
      </c>
      <c r="B86" s="68">
        <v>44072</v>
      </c>
      <c r="C86" s="31" t="s">
        <v>168</v>
      </c>
      <c r="D86" s="31">
        <v>90</v>
      </c>
      <c r="E86" s="33" t="s">
        <v>21</v>
      </c>
      <c r="F86" s="142" t="s">
        <v>38</v>
      </c>
      <c r="G86" s="33" t="s">
        <v>38</v>
      </c>
      <c r="H86" s="33" t="s">
        <v>24</v>
      </c>
      <c r="I86" s="33"/>
      <c r="J86" s="33" t="s">
        <v>24</v>
      </c>
      <c r="K86" s="143" t="s">
        <v>21</v>
      </c>
      <c r="L86" s="142" t="s">
        <v>83</v>
      </c>
      <c r="M86" s="33" t="s">
        <v>1842</v>
      </c>
      <c r="N86" s="31" t="s">
        <v>22</v>
      </c>
      <c r="O86" s="31" t="s">
        <v>169</v>
      </c>
      <c r="P86" s="32"/>
      <c r="Q86" s="32"/>
      <c r="R86" s="30">
        <v>33</v>
      </c>
      <c r="S86" s="32"/>
    </row>
    <row r="87" spans="1:19" ht="75" x14ac:dyDescent="0.4">
      <c r="A87" s="57" t="s">
        <v>170</v>
      </c>
      <c r="B87" s="68">
        <v>44073</v>
      </c>
      <c r="C87" s="31" t="s">
        <v>171</v>
      </c>
      <c r="D87" s="31">
        <v>150</v>
      </c>
      <c r="E87" s="33"/>
      <c r="F87" s="142" t="s">
        <v>38</v>
      </c>
      <c r="G87" s="33" t="s">
        <v>38</v>
      </c>
      <c r="H87" s="33"/>
      <c r="I87" s="142" t="s">
        <v>38</v>
      </c>
      <c r="J87" s="33" t="s">
        <v>38</v>
      </c>
      <c r="K87" s="33"/>
      <c r="L87" s="33"/>
      <c r="M87" s="33" t="s">
        <v>1845</v>
      </c>
      <c r="N87" s="31" t="s">
        <v>22</v>
      </c>
      <c r="O87" s="31" t="s">
        <v>172</v>
      </c>
      <c r="P87" s="32" t="s">
        <v>22</v>
      </c>
      <c r="Q87" s="32" t="s">
        <v>22</v>
      </c>
      <c r="R87" s="30">
        <v>30</v>
      </c>
      <c r="S87" s="32"/>
    </row>
    <row r="88" spans="1:19" ht="56.25" x14ac:dyDescent="0.4">
      <c r="A88" s="57" t="s">
        <v>170</v>
      </c>
      <c r="B88" s="68">
        <v>44226</v>
      </c>
      <c r="C88" s="31" t="s">
        <v>173</v>
      </c>
      <c r="D88" s="31">
        <v>120</v>
      </c>
      <c r="E88" s="33"/>
      <c r="F88" s="142" t="s">
        <v>38</v>
      </c>
      <c r="G88" s="33" t="s">
        <v>38</v>
      </c>
      <c r="H88" s="33"/>
      <c r="I88" s="142" t="s">
        <v>38</v>
      </c>
      <c r="J88" s="33" t="s">
        <v>38</v>
      </c>
      <c r="K88" s="33"/>
      <c r="L88" s="33"/>
      <c r="M88" s="33" t="s">
        <v>1845</v>
      </c>
      <c r="N88" s="31"/>
      <c r="O88" s="31"/>
      <c r="P88" s="32" t="s">
        <v>22</v>
      </c>
      <c r="Q88" s="32"/>
      <c r="R88" s="30">
        <v>22</v>
      </c>
      <c r="S88" s="32"/>
    </row>
    <row r="89" spans="1:19" ht="93.75" x14ac:dyDescent="0.4">
      <c r="A89" s="57" t="s">
        <v>174</v>
      </c>
      <c r="B89" s="68">
        <v>44269</v>
      </c>
      <c r="C89" s="31" t="s">
        <v>175</v>
      </c>
      <c r="D89" s="31">
        <v>90</v>
      </c>
      <c r="E89" s="33" t="s">
        <v>21</v>
      </c>
      <c r="F89" s="142" t="s">
        <v>38</v>
      </c>
      <c r="G89" s="33" t="s">
        <v>38</v>
      </c>
      <c r="H89" s="33" t="s">
        <v>165</v>
      </c>
      <c r="I89" s="33"/>
      <c r="J89" s="33" t="s">
        <v>165</v>
      </c>
      <c r="K89" s="33" t="s">
        <v>21</v>
      </c>
      <c r="L89" s="142" t="s">
        <v>83</v>
      </c>
      <c r="M89" s="33" t="s">
        <v>21</v>
      </c>
      <c r="N89" s="31" t="s">
        <v>22</v>
      </c>
      <c r="O89" s="31" t="s">
        <v>176</v>
      </c>
      <c r="P89" s="32"/>
      <c r="Q89" s="32"/>
      <c r="R89" s="30">
        <v>11</v>
      </c>
      <c r="S89" s="32"/>
    </row>
    <row r="90" spans="1:19" ht="56.25" x14ac:dyDescent="0.4">
      <c r="A90" s="57" t="s">
        <v>177</v>
      </c>
      <c r="B90" s="69" t="s">
        <v>178</v>
      </c>
      <c r="C90" s="31" t="s">
        <v>179</v>
      </c>
      <c r="D90" s="31">
        <v>150</v>
      </c>
      <c r="E90" s="33"/>
      <c r="F90" s="142" t="s">
        <v>38</v>
      </c>
      <c r="G90" s="33" t="s">
        <v>38</v>
      </c>
      <c r="H90" s="33"/>
      <c r="I90" s="142" t="s">
        <v>38</v>
      </c>
      <c r="J90" s="33" t="s">
        <v>38</v>
      </c>
      <c r="K90" s="33"/>
      <c r="L90" s="33"/>
      <c r="M90" s="33" t="s">
        <v>1845</v>
      </c>
      <c r="N90" s="31"/>
      <c r="O90" s="31"/>
      <c r="P90" s="32" t="s">
        <v>22</v>
      </c>
      <c r="Q90" s="32" t="s">
        <v>22</v>
      </c>
      <c r="R90" s="30">
        <v>46</v>
      </c>
      <c r="S90" s="32"/>
    </row>
    <row r="91" spans="1:19" ht="56.25" x14ac:dyDescent="0.4">
      <c r="A91" s="57" t="s">
        <v>177</v>
      </c>
      <c r="B91" s="69" t="s">
        <v>180</v>
      </c>
      <c r="C91" s="31" t="s">
        <v>181</v>
      </c>
      <c r="D91" s="31">
        <v>150</v>
      </c>
      <c r="E91" s="33"/>
      <c r="F91" s="142" t="s">
        <v>38</v>
      </c>
      <c r="G91" s="33" t="s">
        <v>38</v>
      </c>
      <c r="H91" s="33" t="s">
        <v>108</v>
      </c>
      <c r="I91" s="33"/>
      <c r="J91" s="33" t="s">
        <v>108</v>
      </c>
      <c r="K91" s="143"/>
      <c r="L91" s="33"/>
      <c r="M91" s="33" t="s">
        <v>1842</v>
      </c>
      <c r="N91" s="31"/>
      <c r="O91" s="31"/>
      <c r="P91" s="32" t="s">
        <v>22</v>
      </c>
      <c r="Q91" s="32" t="s">
        <v>22</v>
      </c>
      <c r="R91" s="30">
        <v>53</v>
      </c>
      <c r="S91" s="32"/>
    </row>
    <row r="92" spans="1:19" ht="56.25" x14ac:dyDescent="0.4">
      <c r="A92" s="57" t="s">
        <v>177</v>
      </c>
      <c r="B92" s="69" t="s">
        <v>182</v>
      </c>
      <c r="C92" s="31" t="s">
        <v>183</v>
      </c>
      <c r="D92" s="31">
        <v>120</v>
      </c>
      <c r="E92" s="33" t="s">
        <v>19</v>
      </c>
      <c r="F92" s="142" t="s">
        <v>83</v>
      </c>
      <c r="G92" s="33" t="s">
        <v>19</v>
      </c>
      <c r="H92" s="33" t="s">
        <v>165</v>
      </c>
      <c r="I92" s="33"/>
      <c r="J92" s="33" t="s">
        <v>165</v>
      </c>
      <c r="K92" s="143" t="s">
        <v>122</v>
      </c>
      <c r="L92" s="142" t="s">
        <v>83</v>
      </c>
      <c r="M92" s="33" t="s">
        <v>1842</v>
      </c>
      <c r="N92" s="31"/>
      <c r="O92" s="31"/>
      <c r="P92" s="32" t="s">
        <v>22</v>
      </c>
      <c r="Q92" s="32" t="s">
        <v>22</v>
      </c>
      <c r="R92" s="30">
        <v>43</v>
      </c>
      <c r="S92" s="32"/>
    </row>
    <row r="93" spans="1:19" x14ac:dyDescent="0.4">
      <c r="A93" s="57" t="s">
        <v>177</v>
      </c>
      <c r="B93" s="68" t="s">
        <v>184</v>
      </c>
      <c r="C93" s="31" t="s">
        <v>185</v>
      </c>
      <c r="D93" s="31">
        <v>120</v>
      </c>
      <c r="E93" s="33"/>
      <c r="F93" s="142" t="s">
        <v>38</v>
      </c>
      <c r="G93" s="33" t="s">
        <v>38</v>
      </c>
      <c r="H93" s="33"/>
      <c r="I93" s="142" t="s">
        <v>38</v>
      </c>
      <c r="J93" s="33" t="s">
        <v>38</v>
      </c>
      <c r="K93" s="33"/>
      <c r="L93" s="33"/>
      <c r="M93" s="33" t="s">
        <v>1845</v>
      </c>
      <c r="N93" s="31"/>
      <c r="O93" s="31"/>
      <c r="P93" s="32" t="s">
        <v>22</v>
      </c>
      <c r="Q93" s="32"/>
      <c r="R93" s="30">
        <v>8</v>
      </c>
      <c r="S93" s="32"/>
    </row>
    <row r="94" spans="1:19" x14ac:dyDescent="0.4">
      <c r="A94" s="57" t="s">
        <v>177</v>
      </c>
      <c r="B94" s="68">
        <v>44256</v>
      </c>
      <c r="C94" s="31" t="s">
        <v>186</v>
      </c>
      <c r="D94" s="31">
        <v>150</v>
      </c>
      <c r="E94" s="33"/>
      <c r="F94" s="142" t="s">
        <v>38</v>
      </c>
      <c r="G94" s="33" t="s">
        <v>38</v>
      </c>
      <c r="H94" s="33"/>
      <c r="I94" s="142" t="s">
        <v>38</v>
      </c>
      <c r="J94" s="33" t="s">
        <v>38</v>
      </c>
      <c r="K94" s="33"/>
      <c r="L94" s="33"/>
      <c r="M94" s="33" t="s">
        <v>1845</v>
      </c>
      <c r="N94" s="31"/>
      <c r="O94" s="31"/>
      <c r="P94" s="32" t="s">
        <v>22</v>
      </c>
      <c r="Q94" s="32"/>
      <c r="R94" s="30">
        <v>30</v>
      </c>
      <c r="S94" s="32"/>
    </row>
    <row r="95" spans="1:19" x14ac:dyDescent="0.4">
      <c r="A95" s="57" t="s">
        <v>187</v>
      </c>
      <c r="B95" s="68"/>
      <c r="C95" s="31"/>
      <c r="D95" s="31"/>
      <c r="E95" s="33"/>
      <c r="F95" s="33"/>
      <c r="G95" s="33"/>
      <c r="H95" s="33"/>
      <c r="I95" s="33"/>
      <c r="J95" s="33"/>
      <c r="K95" s="33"/>
      <c r="L95" s="33"/>
      <c r="M95" s="33"/>
      <c r="N95" s="31"/>
      <c r="O95" s="31"/>
      <c r="P95" s="32"/>
      <c r="Q95" s="32"/>
      <c r="R95" s="30"/>
      <c r="S95" s="32"/>
    </row>
    <row r="96" spans="1:19" ht="56.25" x14ac:dyDescent="0.4">
      <c r="A96" s="57" t="s">
        <v>188</v>
      </c>
      <c r="B96" s="68">
        <v>43933</v>
      </c>
      <c r="C96" s="31" t="s">
        <v>189</v>
      </c>
      <c r="D96" s="31">
        <v>195</v>
      </c>
      <c r="E96" s="33" t="s">
        <v>190</v>
      </c>
      <c r="F96" s="142" t="s">
        <v>83</v>
      </c>
      <c r="G96" s="33" t="s">
        <v>190</v>
      </c>
      <c r="H96" s="33" t="s">
        <v>191</v>
      </c>
      <c r="I96" s="33"/>
      <c r="J96" s="33" t="s">
        <v>191</v>
      </c>
      <c r="K96" s="33" t="s">
        <v>192</v>
      </c>
      <c r="L96" s="142" t="s">
        <v>83</v>
      </c>
      <c r="M96" s="33" t="s">
        <v>192</v>
      </c>
      <c r="N96" s="31" t="s">
        <v>22</v>
      </c>
      <c r="O96" s="31" t="s">
        <v>193</v>
      </c>
      <c r="P96" s="32"/>
      <c r="Q96" s="32"/>
      <c r="R96" s="30">
        <v>54</v>
      </c>
      <c r="S96" s="32"/>
    </row>
    <row r="97" spans="1:19" ht="37.5" x14ac:dyDescent="0.4">
      <c r="A97" s="57" t="s">
        <v>188</v>
      </c>
      <c r="B97" s="68">
        <v>44087</v>
      </c>
      <c r="C97" s="31" t="s">
        <v>194</v>
      </c>
      <c r="D97" s="31">
        <v>300</v>
      </c>
      <c r="E97" s="33" t="s">
        <v>190</v>
      </c>
      <c r="F97" s="142" t="s">
        <v>83</v>
      </c>
      <c r="G97" s="33" t="s">
        <v>190</v>
      </c>
      <c r="H97" s="33" t="s">
        <v>191</v>
      </c>
      <c r="I97" s="33"/>
      <c r="J97" s="33" t="s">
        <v>191</v>
      </c>
      <c r="K97" s="33" t="s">
        <v>192</v>
      </c>
      <c r="L97" s="142" t="s">
        <v>83</v>
      </c>
      <c r="M97" s="33" t="s">
        <v>192</v>
      </c>
      <c r="N97" s="31" t="s">
        <v>22</v>
      </c>
      <c r="O97" s="31" t="s">
        <v>195</v>
      </c>
      <c r="P97" s="32"/>
      <c r="Q97" s="32"/>
      <c r="R97" s="30">
        <v>42</v>
      </c>
      <c r="S97" s="32"/>
    </row>
    <row r="98" spans="1:19" ht="37.5" x14ac:dyDescent="0.4">
      <c r="A98" s="57" t="s">
        <v>188</v>
      </c>
      <c r="B98" s="68">
        <v>44208</v>
      </c>
      <c r="C98" s="31" t="s">
        <v>196</v>
      </c>
      <c r="D98" s="31">
        <v>90</v>
      </c>
      <c r="E98" s="33" t="s">
        <v>190</v>
      </c>
      <c r="F98" s="142" t="s">
        <v>83</v>
      </c>
      <c r="G98" s="33" t="s">
        <v>190</v>
      </c>
      <c r="H98" s="33" t="s">
        <v>191</v>
      </c>
      <c r="I98" s="33"/>
      <c r="J98" s="33" t="s">
        <v>191</v>
      </c>
      <c r="K98" s="33" t="s">
        <v>192</v>
      </c>
      <c r="L98" s="142" t="s">
        <v>83</v>
      </c>
      <c r="M98" s="33" t="s">
        <v>192</v>
      </c>
      <c r="N98" s="31"/>
      <c r="O98" s="31"/>
      <c r="P98" s="32" t="s">
        <v>22</v>
      </c>
      <c r="Q98" s="32"/>
      <c r="R98" s="30">
        <v>42</v>
      </c>
      <c r="S98" s="32"/>
    </row>
    <row r="99" spans="1:19" ht="56.25" x14ac:dyDescent="0.4">
      <c r="A99" s="57" t="s">
        <v>188</v>
      </c>
      <c r="B99" s="68">
        <v>44262</v>
      </c>
      <c r="C99" s="31" t="s">
        <v>197</v>
      </c>
      <c r="D99" s="31">
        <v>195</v>
      </c>
      <c r="E99" s="33" t="s">
        <v>190</v>
      </c>
      <c r="F99" s="33"/>
      <c r="G99" s="33" t="s">
        <v>190</v>
      </c>
      <c r="H99" s="33" t="s">
        <v>191</v>
      </c>
      <c r="I99" s="33"/>
      <c r="J99" s="33" t="s">
        <v>191</v>
      </c>
      <c r="K99" s="33" t="s">
        <v>192</v>
      </c>
      <c r="L99" s="33"/>
      <c r="M99" s="33" t="s">
        <v>192</v>
      </c>
      <c r="N99" s="31" t="s">
        <v>22</v>
      </c>
      <c r="O99" s="31" t="s">
        <v>193</v>
      </c>
      <c r="P99" s="32"/>
      <c r="Q99" s="32"/>
      <c r="R99" s="30">
        <v>12</v>
      </c>
      <c r="S99" s="32"/>
    </row>
    <row r="100" spans="1:19" x14ac:dyDescent="0.4">
      <c r="A100" s="57" t="s">
        <v>198</v>
      </c>
      <c r="B100" s="68">
        <v>44044</v>
      </c>
      <c r="C100" s="31" t="s">
        <v>199</v>
      </c>
      <c r="D100" s="31">
        <v>90</v>
      </c>
      <c r="E100" s="33"/>
      <c r="F100" s="142" t="s">
        <v>38</v>
      </c>
      <c r="G100" s="33" t="s">
        <v>38</v>
      </c>
      <c r="H100" s="33" t="s">
        <v>26</v>
      </c>
      <c r="I100" s="33"/>
      <c r="J100" s="33" t="s">
        <v>26</v>
      </c>
      <c r="K100" s="143"/>
      <c r="L100" s="33"/>
      <c r="M100" s="33" t="s">
        <v>1842</v>
      </c>
      <c r="N100" s="31"/>
      <c r="O100" s="31"/>
      <c r="P100" s="32" t="s">
        <v>22</v>
      </c>
      <c r="Q100" s="32"/>
      <c r="R100" s="30">
        <v>12</v>
      </c>
      <c r="S100" s="32"/>
    </row>
    <row r="101" spans="1:19" ht="37.5" x14ac:dyDescent="0.4">
      <c r="A101" s="57" t="s">
        <v>198</v>
      </c>
      <c r="B101" s="69" t="s">
        <v>200</v>
      </c>
      <c r="C101" s="31" t="s">
        <v>201</v>
      </c>
      <c r="D101" s="31">
        <v>90</v>
      </c>
      <c r="E101" s="33"/>
      <c r="F101" s="142" t="s">
        <v>38</v>
      </c>
      <c r="G101" s="33" t="s">
        <v>38</v>
      </c>
      <c r="H101" s="33"/>
      <c r="I101" s="142" t="s">
        <v>38</v>
      </c>
      <c r="J101" s="33" t="s">
        <v>38</v>
      </c>
      <c r="K101" s="33"/>
      <c r="L101" s="33"/>
      <c r="M101" s="33" t="s">
        <v>1845</v>
      </c>
      <c r="N101" s="31"/>
      <c r="O101" s="31"/>
      <c r="P101" s="32"/>
      <c r="Q101" s="32" t="s">
        <v>22</v>
      </c>
      <c r="R101" s="30">
        <v>17</v>
      </c>
      <c r="S101" s="32"/>
    </row>
    <row r="102" spans="1:19" ht="37.5" x14ac:dyDescent="0.4">
      <c r="A102" s="57" t="s">
        <v>198</v>
      </c>
      <c r="B102" s="69" t="s">
        <v>202</v>
      </c>
      <c r="C102" s="31" t="s">
        <v>203</v>
      </c>
      <c r="D102" s="31">
        <v>90</v>
      </c>
      <c r="E102" s="33"/>
      <c r="F102" s="142" t="s">
        <v>38</v>
      </c>
      <c r="G102" s="33" t="s">
        <v>38</v>
      </c>
      <c r="H102" s="33"/>
      <c r="I102" s="142" t="s">
        <v>38</v>
      </c>
      <c r="J102" s="33" t="s">
        <v>38</v>
      </c>
      <c r="K102" s="33"/>
      <c r="L102" s="33"/>
      <c r="M102" s="33" t="s">
        <v>1845</v>
      </c>
      <c r="N102" s="31"/>
      <c r="O102" s="31"/>
      <c r="P102" s="32"/>
      <c r="Q102" s="32" t="s">
        <v>22</v>
      </c>
      <c r="R102" s="30">
        <v>13</v>
      </c>
      <c r="S102" s="32"/>
    </row>
    <row r="103" spans="1:19" x14ac:dyDescent="0.4">
      <c r="A103" s="57" t="s">
        <v>198</v>
      </c>
      <c r="B103" s="68">
        <v>44157</v>
      </c>
      <c r="C103" s="31" t="s">
        <v>204</v>
      </c>
      <c r="D103" s="31">
        <v>90</v>
      </c>
      <c r="E103" s="33"/>
      <c r="F103" s="142" t="s">
        <v>38</v>
      </c>
      <c r="G103" s="33" t="s">
        <v>38</v>
      </c>
      <c r="H103" s="33"/>
      <c r="I103" s="142" t="s">
        <v>38</v>
      </c>
      <c r="J103" s="33" t="s">
        <v>38</v>
      </c>
      <c r="K103" s="33"/>
      <c r="L103" s="33"/>
      <c r="M103" s="33" t="s">
        <v>1845</v>
      </c>
      <c r="N103" s="31"/>
      <c r="O103" s="31"/>
      <c r="P103" s="32" t="s">
        <v>22</v>
      </c>
      <c r="Q103" s="32"/>
      <c r="R103" s="30">
        <v>11</v>
      </c>
      <c r="S103" s="32"/>
    </row>
    <row r="104" spans="1:19" ht="37.5" x14ac:dyDescent="0.4">
      <c r="A104" s="57" t="s">
        <v>198</v>
      </c>
      <c r="B104" s="68">
        <v>44240</v>
      </c>
      <c r="C104" s="31" t="s">
        <v>205</v>
      </c>
      <c r="D104" s="31">
        <v>120</v>
      </c>
      <c r="E104" s="33"/>
      <c r="F104" s="142" t="s">
        <v>38</v>
      </c>
      <c r="G104" s="33" t="s">
        <v>38</v>
      </c>
      <c r="H104" s="33" t="s">
        <v>46</v>
      </c>
      <c r="I104" s="33"/>
      <c r="J104" s="33" t="s">
        <v>46</v>
      </c>
      <c r="K104" s="33"/>
      <c r="L104" s="33"/>
      <c r="M104" s="33" t="s">
        <v>1845</v>
      </c>
      <c r="N104" s="31"/>
      <c r="O104" s="31"/>
      <c r="P104" s="32"/>
      <c r="Q104" s="32" t="s">
        <v>22</v>
      </c>
      <c r="R104" s="30">
        <v>20</v>
      </c>
      <c r="S104" s="32"/>
    </row>
    <row r="105" spans="1:19" x14ac:dyDescent="0.4">
      <c r="A105" s="57" t="s">
        <v>198</v>
      </c>
      <c r="B105" s="68">
        <v>44240</v>
      </c>
      <c r="C105" s="31" t="s">
        <v>206</v>
      </c>
      <c r="D105" s="31">
        <v>120</v>
      </c>
      <c r="E105" s="33"/>
      <c r="F105" s="142" t="s">
        <v>38</v>
      </c>
      <c r="G105" s="33" t="s">
        <v>38</v>
      </c>
      <c r="H105" s="33" t="s">
        <v>29</v>
      </c>
      <c r="I105" s="33"/>
      <c r="J105" s="33" t="s">
        <v>29</v>
      </c>
      <c r="K105" s="143"/>
      <c r="L105" s="33"/>
      <c r="M105" s="33" t="s">
        <v>1842</v>
      </c>
      <c r="N105" s="31"/>
      <c r="O105" s="31"/>
      <c r="P105" s="32" t="s">
        <v>22</v>
      </c>
      <c r="Q105" s="32"/>
      <c r="R105" s="30">
        <v>21</v>
      </c>
      <c r="S105" s="32"/>
    </row>
    <row r="106" spans="1:19" ht="75" x14ac:dyDescent="0.4">
      <c r="A106" s="57" t="s">
        <v>207</v>
      </c>
      <c r="B106" s="68">
        <v>44243</v>
      </c>
      <c r="C106" s="31" t="s">
        <v>208</v>
      </c>
      <c r="D106" s="31">
        <v>90</v>
      </c>
      <c r="E106" s="33" t="s">
        <v>19</v>
      </c>
      <c r="F106" s="33"/>
      <c r="G106" s="33" t="s">
        <v>19</v>
      </c>
      <c r="H106" s="33" t="s">
        <v>98</v>
      </c>
      <c r="I106" s="33"/>
      <c r="J106" s="33" t="s">
        <v>98</v>
      </c>
      <c r="K106" s="143" t="s">
        <v>101</v>
      </c>
      <c r="L106" s="33"/>
      <c r="M106" s="33" t="s">
        <v>1842</v>
      </c>
      <c r="N106" s="31" t="s">
        <v>22</v>
      </c>
      <c r="O106" s="31"/>
      <c r="P106" s="32"/>
      <c r="Q106" s="32"/>
      <c r="R106" s="30"/>
      <c r="S106" s="32"/>
    </row>
    <row r="107" spans="1:19" ht="93.75" x14ac:dyDescent="0.4">
      <c r="A107" s="57" t="s">
        <v>207</v>
      </c>
      <c r="B107" s="68">
        <v>44243</v>
      </c>
      <c r="C107" s="31" t="s">
        <v>209</v>
      </c>
      <c r="D107" s="31">
        <v>180</v>
      </c>
      <c r="E107" s="33" t="s">
        <v>19</v>
      </c>
      <c r="F107" s="33"/>
      <c r="G107" s="33" t="s">
        <v>19</v>
      </c>
      <c r="H107" s="33" t="s">
        <v>141</v>
      </c>
      <c r="I107" s="33"/>
      <c r="J107" s="33" t="s">
        <v>141</v>
      </c>
      <c r="K107" s="33" t="s">
        <v>21</v>
      </c>
      <c r="L107" s="33"/>
      <c r="M107" s="33" t="s">
        <v>21</v>
      </c>
      <c r="N107" s="31" t="s">
        <v>22</v>
      </c>
      <c r="O107" s="31"/>
      <c r="P107" s="32"/>
      <c r="Q107" s="32"/>
      <c r="R107" s="30"/>
      <c r="S107" s="32"/>
    </row>
    <row r="108" spans="1:19" x14ac:dyDescent="0.4">
      <c r="A108" s="57" t="s">
        <v>210</v>
      </c>
      <c r="B108" s="68"/>
      <c r="C108" s="31"/>
      <c r="D108" s="31"/>
      <c r="E108" s="33"/>
      <c r="F108" s="33"/>
      <c r="G108" s="33"/>
      <c r="H108" s="33"/>
      <c r="I108" s="33"/>
      <c r="J108" s="33"/>
      <c r="K108" s="33"/>
      <c r="L108" s="33"/>
      <c r="M108" s="33"/>
      <c r="N108" s="31"/>
      <c r="O108" s="31"/>
      <c r="P108" s="32"/>
      <c r="Q108" s="32"/>
      <c r="R108" s="30"/>
      <c r="S108" s="32"/>
    </row>
    <row r="109" spans="1:19" ht="37.5" x14ac:dyDescent="0.4">
      <c r="A109" s="57" t="s">
        <v>211</v>
      </c>
      <c r="B109" s="68">
        <v>44142</v>
      </c>
      <c r="C109" s="31" t="s">
        <v>212</v>
      </c>
      <c r="D109" s="31">
        <v>90</v>
      </c>
      <c r="E109" s="33" t="s">
        <v>192</v>
      </c>
      <c r="F109" s="142" t="s">
        <v>38</v>
      </c>
      <c r="G109" s="33" t="s">
        <v>38</v>
      </c>
      <c r="H109" s="33" t="s">
        <v>72</v>
      </c>
      <c r="I109" s="33"/>
      <c r="J109" s="33" t="s">
        <v>72</v>
      </c>
      <c r="K109" s="33" t="s">
        <v>192</v>
      </c>
      <c r="L109" s="142" t="s">
        <v>83</v>
      </c>
      <c r="M109" s="33" t="s">
        <v>192</v>
      </c>
      <c r="N109" s="31"/>
      <c r="O109" s="31"/>
      <c r="P109" s="32" t="s">
        <v>22</v>
      </c>
      <c r="Q109" s="32"/>
      <c r="R109" s="30">
        <v>21</v>
      </c>
      <c r="S109" s="32"/>
    </row>
    <row r="110" spans="1:19" ht="37.5" x14ac:dyDescent="0.4">
      <c r="A110" s="57" t="s">
        <v>213</v>
      </c>
      <c r="B110" s="68">
        <v>44086</v>
      </c>
      <c r="C110" s="31" t="s">
        <v>214</v>
      </c>
      <c r="D110" s="31">
        <v>120</v>
      </c>
      <c r="E110" s="33"/>
      <c r="F110" s="142" t="s">
        <v>38</v>
      </c>
      <c r="G110" s="33" t="s">
        <v>38</v>
      </c>
      <c r="H110" s="33" t="s">
        <v>20</v>
      </c>
      <c r="I110" s="33"/>
      <c r="J110" s="33" t="s">
        <v>20</v>
      </c>
      <c r="K110" s="33"/>
      <c r="L110" s="33"/>
      <c r="M110" s="33" t="s">
        <v>1845</v>
      </c>
      <c r="N110" s="31"/>
      <c r="O110" s="31"/>
      <c r="P110" s="32" t="s">
        <v>22</v>
      </c>
      <c r="Q110" s="32"/>
      <c r="R110" s="30">
        <v>0</v>
      </c>
      <c r="S110" s="32"/>
    </row>
    <row r="111" spans="1:19" ht="56.25" x14ac:dyDescent="0.4">
      <c r="A111" s="57" t="s">
        <v>213</v>
      </c>
      <c r="B111" s="68">
        <v>44114</v>
      </c>
      <c r="C111" s="31" t="s">
        <v>215</v>
      </c>
      <c r="D111" s="31">
        <v>120</v>
      </c>
      <c r="E111" s="33"/>
      <c r="F111" s="142" t="s">
        <v>38</v>
      </c>
      <c r="G111" s="33" t="s">
        <v>38</v>
      </c>
      <c r="H111" s="33" t="s">
        <v>108</v>
      </c>
      <c r="I111" s="33"/>
      <c r="J111" s="33" t="s">
        <v>108</v>
      </c>
      <c r="K111" s="33"/>
      <c r="L111" s="33"/>
      <c r="M111" s="33" t="s">
        <v>1845</v>
      </c>
      <c r="N111" s="31"/>
      <c r="O111" s="31"/>
      <c r="P111" s="32" t="s">
        <v>22</v>
      </c>
      <c r="Q111" s="32"/>
      <c r="R111" s="30">
        <v>22</v>
      </c>
      <c r="S111" s="32"/>
    </row>
    <row r="112" spans="1:19" ht="56.25" x14ac:dyDescent="0.4">
      <c r="A112" s="57" t="s">
        <v>213</v>
      </c>
      <c r="B112" s="68">
        <v>44149</v>
      </c>
      <c r="C112" s="31" t="s">
        <v>216</v>
      </c>
      <c r="D112" s="31">
        <v>120</v>
      </c>
      <c r="E112" s="33"/>
      <c r="F112" s="142" t="s">
        <v>38</v>
      </c>
      <c r="G112" s="33" t="s">
        <v>38</v>
      </c>
      <c r="H112" s="33" t="s">
        <v>46</v>
      </c>
      <c r="I112" s="33"/>
      <c r="J112" s="33" t="s">
        <v>46</v>
      </c>
      <c r="K112" s="33"/>
      <c r="L112" s="33"/>
      <c r="M112" s="33" t="s">
        <v>1845</v>
      </c>
      <c r="N112" s="31"/>
      <c r="O112" s="31"/>
      <c r="P112" s="32" t="s">
        <v>22</v>
      </c>
      <c r="Q112" s="32"/>
      <c r="R112" s="30">
        <v>19</v>
      </c>
      <c r="S112" s="32"/>
    </row>
    <row r="113" spans="1:19" ht="37.5" x14ac:dyDescent="0.4">
      <c r="A113" s="57" t="s">
        <v>213</v>
      </c>
      <c r="B113" s="68">
        <v>44160</v>
      </c>
      <c r="C113" s="31" t="s">
        <v>217</v>
      </c>
      <c r="D113" s="31">
        <v>90</v>
      </c>
      <c r="E113" s="33"/>
      <c r="F113" s="142" t="s">
        <v>38</v>
      </c>
      <c r="G113" s="33" t="s">
        <v>38</v>
      </c>
      <c r="H113" s="33" t="s">
        <v>24</v>
      </c>
      <c r="I113" s="33"/>
      <c r="J113" s="33" t="s">
        <v>24</v>
      </c>
      <c r="K113" s="33"/>
      <c r="L113" s="33"/>
      <c r="M113" s="33" t="s">
        <v>1845</v>
      </c>
      <c r="N113" s="31"/>
      <c r="O113" s="31"/>
      <c r="P113" s="32" t="s">
        <v>22</v>
      </c>
      <c r="Q113" s="32"/>
      <c r="R113" s="30">
        <v>58</v>
      </c>
      <c r="S113" s="32"/>
    </row>
    <row r="114" spans="1:19" ht="56.25" x14ac:dyDescent="0.4">
      <c r="A114" s="57" t="s">
        <v>213</v>
      </c>
      <c r="B114" s="68">
        <v>44160</v>
      </c>
      <c r="C114" s="31" t="s">
        <v>218</v>
      </c>
      <c r="D114" s="31">
        <v>90</v>
      </c>
      <c r="E114" s="33"/>
      <c r="F114" s="142" t="s">
        <v>38</v>
      </c>
      <c r="G114" s="33" t="s">
        <v>38</v>
      </c>
      <c r="H114" s="33" t="s">
        <v>46</v>
      </c>
      <c r="I114" s="33"/>
      <c r="J114" s="33" t="s">
        <v>46</v>
      </c>
      <c r="K114" s="143"/>
      <c r="L114" s="33"/>
      <c r="M114" s="33" t="s">
        <v>1842</v>
      </c>
      <c r="N114" s="31"/>
      <c r="O114" s="31"/>
      <c r="P114" s="32" t="s">
        <v>22</v>
      </c>
      <c r="Q114" s="32"/>
      <c r="R114" s="30">
        <v>56</v>
      </c>
      <c r="S114" s="32"/>
    </row>
    <row r="115" spans="1:19" ht="56.25" x14ac:dyDescent="0.4">
      <c r="A115" s="57" t="s">
        <v>213</v>
      </c>
      <c r="B115" s="68">
        <v>44160</v>
      </c>
      <c r="C115" s="31" t="s">
        <v>219</v>
      </c>
      <c r="D115" s="31">
        <v>90</v>
      </c>
      <c r="E115" s="33"/>
      <c r="F115" s="142" t="s">
        <v>38</v>
      </c>
      <c r="G115" s="33" t="s">
        <v>38</v>
      </c>
      <c r="H115" s="33" t="s">
        <v>24</v>
      </c>
      <c r="I115" s="33"/>
      <c r="J115" s="33" t="s">
        <v>24</v>
      </c>
      <c r="K115" s="143"/>
      <c r="L115" s="33"/>
      <c r="M115" s="33" t="s">
        <v>1842</v>
      </c>
      <c r="N115" s="31"/>
      <c r="O115" s="31"/>
      <c r="P115" s="32" t="s">
        <v>22</v>
      </c>
      <c r="Q115" s="32"/>
      <c r="R115" s="30">
        <v>60</v>
      </c>
      <c r="S115" s="32"/>
    </row>
    <row r="116" spans="1:19" ht="37.5" x14ac:dyDescent="0.4">
      <c r="A116" s="57" t="s">
        <v>213</v>
      </c>
      <c r="B116" s="68">
        <v>44177</v>
      </c>
      <c r="C116" s="31" t="s">
        <v>220</v>
      </c>
      <c r="D116" s="31">
        <v>90</v>
      </c>
      <c r="E116" s="33"/>
      <c r="F116" s="142" t="s">
        <v>38</v>
      </c>
      <c r="G116" s="33" t="s">
        <v>38</v>
      </c>
      <c r="H116" s="33"/>
      <c r="I116" s="142" t="s">
        <v>38</v>
      </c>
      <c r="J116" s="33" t="s">
        <v>38</v>
      </c>
      <c r="K116" s="33"/>
      <c r="L116" s="33"/>
      <c r="M116" s="33" t="s">
        <v>1845</v>
      </c>
      <c r="N116" s="31" t="s">
        <v>22</v>
      </c>
      <c r="O116" s="31" t="s">
        <v>221</v>
      </c>
      <c r="P116" s="32"/>
      <c r="Q116" s="32"/>
      <c r="R116" s="30">
        <v>25</v>
      </c>
      <c r="S116" s="32"/>
    </row>
    <row r="117" spans="1:19" x14ac:dyDescent="0.4">
      <c r="A117" s="57" t="s">
        <v>213</v>
      </c>
      <c r="B117" s="68">
        <v>44184</v>
      </c>
      <c r="C117" s="31" t="s">
        <v>222</v>
      </c>
      <c r="D117" s="31">
        <v>90</v>
      </c>
      <c r="E117" s="33"/>
      <c r="F117" s="142" t="s">
        <v>38</v>
      </c>
      <c r="G117" s="33" t="s">
        <v>38</v>
      </c>
      <c r="H117" s="33" t="s">
        <v>46</v>
      </c>
      <c r="I117" s="33"/>
      <c r="J117" s="33" t="s">
        <v>46</v>
      </c>
      <c r="K117" s="33"/>
      <c r="L117" s="33"/>
      <c r="M117" s="33" t="s">
        <v>1845</v>
      </c>
      <c r="N117" s="31"/>
      <c r="O117" s="31"/>
      <c r="P117" s="32" t="s">
        <v>22</v>
      </c>
      <c r="Q117" s="32"/>
      <c r="R117" s="30">
        <v>62</v>
      </c>
      <c r="S117" s="32"/>
    </row>
    <row r="118" spans="1:19" ht="37.5" x14ac:dyDescent="0.4">
      <c r="A118" s="57" t="s">
        <v>213</v>
      </c>
      <c r="B118" s="68">
        <v>44184</v>
      </c>
      <c r="C118" s="31" t="s">
        <v>223</v>
      </c>
      <c r="D118" s="31">
        <v>180</v>
      </c>
      <c r="E118" s="33"/>
      <c r="F118" s="142" t="s">
        <v>38</v>
      </c>
      <c r="G118" s="33" t="s">
        <v>38</v>
      </c>
      <c r="H118" s="33" t="s">
        <v>165</v>
      </c>
      <c r="I118" s="33"/>
      <c r="J118" s="33" t="s">
        <v>165</v>
      </c>
      <c r="K118" s="143"/>
      <c r="L118" s="33"/>
      <c r="M118" s="33" t="s">
        <v>1842</v>
      </c>
      <c r="N118" s="31"/>
      <c r="O118" s="31"/>
      <c r="P118" s="32" t="s">
        <v>22</v>
      </c>
      <c r="Q118" s="32"/>
      <c r="R118" s="30">
        <v>57</v>
      </c>
      <c r="S118" s="32"/>
    </row>
    <row r="119" spans="1:19" x14ac:dyDescent="0.4">
      <c r="A119" s="57" t="s">
        <v>213</v>
      </c>
      <c r="B119" s="68">
        <v>44219</v>
      </c>
      <c r="C119" s="31" t="s">
        <v>224</v>
      </c>
      <c r="D119" s="31">
        <v>90</v>
      </c>
      <c r="E119" s="33"/>
      <c r="F119" s="142" t="s">
        <v>38</v>
      </c>
      <c r="G119" s="33" t="s">
        <v>38</v>
      </c>
      <c r="H119" s="33" t="s">
        <v>108</v>
      </c>
      <c r="I119" s="33"/>
      <c r="J119" s="33" t="s">
        <v>108</v>
      </c>
      <c r="K119" s="33"/>
      <c r="L119" s="33"/>
      <c r="M119" s="33" t="s">
        <v>1845</v>
      </c>
      <c r="N119" s="31"/>
      <c r="O119" s="31"/>
      <c r="P119" s="32" t="s">
        <v>22</v>
      </c>
      <c r="Q119" s="32"/>
      <c r="R119" s="30">
        <v>54</v>
      </c>
      <c r="S119" s="32"/>
    </row>
    <row r="120" spans="1:19" ht="37.5" x14ac:dyDescent="0.4">
      <c r="A120" s="57" t="s">
        <v>213</v>
      </c>
      <c r="B120" s="68">
        <v>44219</v>
      </c>
      <c r="C120" s="31" t="s">
        <v>225</v>
      </c>
      <c r="D120" s="31">
        <v>90</v>
      </c>
      <c r="E120" s="33"/>
      <c r="F120" s="142" t="s">
        <v>38</v>
      </c>
      <c r="G120" s="33" t="s">
        <v>38</v>
      </c>
      <c r="H120" s="33" t="s">
        <v>108</v>
      </c>
      <c r="I120" s="33"/>
      <c r="J120" s="33" t="s">
        <v>108</v>
      </c>
      <c r="K120" s="143"/>
      <c r="L120" s="33"/>
      <c r="M120" s="33" t="s">
        <v>1842</v>
      </c>
      <c r="N120" s="31"/>
      <c r="O120" s="31"/>
      <c r="P120" s="32" t="s">
        <v>22</v>
      </c>
      <c r="Q120" s="32"/>
      <c r="R120" s="30">
        <v>55</v>
      </c>
      <c r="S120" s="32"/>
    </row>
    <row r="121" spans="1:19" ht="37.5" x14ac:dyDescent="0.4">
      <c r="A121" s="57" t="s">
        <v>213</v>
      </c>
      <c r="B121" s="68">
        <v>44219</v>
      </c>
      <c r="C121" s="31" t="s">
        <v>226</v>
      </c>
      <c r="D121" s="31">
        <v>90</v>
      </c>
      <c r="E121" s="33"/>
      <c r="F121" s="142" t="s">
        <v>38</v>
      </c>
      <c r="G121" s="33" t="s">
        <v>38</v>
      </c>
      <c r="H121" s="33" t="s">
        <v>165</v>
      </c>
      <c r="I121" s="33"/>
      <c r="J121" s="33" t="s">
        <v>165</v>
      </c>
      <c r="K121" s="143"/>
      <c r="L121" s="33"/>
      <c r="M121" s="33" t="s">
        <v>1842</v>
      </c>
      <c r="N121" s="31"/>
      <c r="O121" s="31"/>
      <c r="P121" s="32" t="s">
        <v>22</v>
      </c>
      <c r="Q121" s="32"/>
      <c r="R121" s="30">
        <v>54</v>
      </c>
      <c r="S121" s="32"/>
    </row>
    <row r="122" spans="1:19" ht="56.25" x14ac:dyDescent="0.4">
      <c r="A122" s="57" t="s">
        <v>213</v>
      </c>
      <c r="B122" s="68">
        <v>44240</v>
      </c>
      <c r="C122" s="31" t="s">
        <v>227</v>
      </c>
      <c r="D122" s="31">
        <v>90</v>
      </c>
      <c r="E122" s="33"/>
      <c r="F122" s="142" t="s">
        <v>38</v>
      </c>
      <c r="G122" s="33" t="s">
        <v>38</v>
      </c>
      <c r="H122" s="33" t="s">
        <v>108</v>
      </c>
      <c r="I122" s="33"/>
      <c r="J122" s="33" t="s">
        <v>108</v>
      </c>
      <c r="K122" s="143"/>
      <c r="L122" s="33"/>
      <c r="M122" s="33" t="s">
        <v>1842</v>
      </c>
      <c r="N122" s="31"/>
      <c r="O122" s="31"/>
      <c r="P122" s="32" t="s">
        <v>22</v>
      </c>
      <c r="Q122" s="32"/>
      <c r="R122" s="30">
        <v>27</v>
      </c>
      <c r="S122" s="32"/>
    </row>
    <row r="123" spans="1:19" x14ac:dyDescent="0.4">
      <c r="A123" s="57" t="s">
        <v>213</v>
      </c>
      <c r="B123" s="68">
        <v>44254</v>
      </c>
      <c r="C123" s="31" t="s">
        <v>228</v>
      </c>
      <c r="D123" s="31">
        <v>90</v>
      </c>
      <c r="E123" s="33"/>
      <c r="F123" s="142" t="s">
        <v>38</v>
      </c>
      <c r="G123" s="33" t="s">
        <v>38</v>
      </c>
      <c r="H123" s="33" t="s">
        <v>46</v>
      </c>
      <c r="I123" s="33"/>
      <c r="J123" s="33" t="s">
        <v>46</v>
      </c>
      <c r="K123" s="33"/>
      <c r="L123" s="33"/>
      <c r="M123" s="33" t="s">
        <v>1845</v>
      </c>
      <c r="N123" s="31"/>
      <c r="O123" s="31"/>
      <c r="P123" s="32" t="s">
        <v>22</v>
      </c>
      <c r="Q123" s="32"/>
      <c r="R123" s="30">
        <v>58</v>
      </c>
      <c r="S123" s="32"/>
    </row>
    <row r="124" spans="1:19" x14ac:dyDescent="0.4">
      <c r="A124" s="57" t="s">
        <v>213</v>
      </c>
      <c r="B124" s="68">
        <v>44254</v>
      </c>
      <c r="C124" s="31" t="s">
        <v>229</v>
      </c>
      <c r="D124" s="31">
        <v>90</v>
      </c>
      <c r="E124" s="33"/>
      <c r="F124" s="142" t="s">
        <v>38</v>
      </c>
      <c r="G124" s="33" t="s">
        <v>38</v>
      </c>
      <c r="H124" s="33" t="s">
        <v>98</v>
      </c>
      <c r="I124" s="33"/>
      <c r="J124" s="33" t="s">
        <v>98</v>
      </c>
      <c r="K124" s="143"/>
      <c r="L124" s="33"/>
      <c r="M124" s="33" t="s">
        <v>1842</v>
      </c>
      <c r="N124" s="31"/>
      <c r="O124" s="31"/>
      <c r="P124" s="32" t="s">
        <v>22</v>
      </c>
      <c r="Q124" s="32"/>
      <c r="R124" s="30">
        <v>57</v>
      </c>
      <c r="S124" s="32"/>
    </row>
    <row r="125" spans="1:19" x14ac:dyDescent="0.4">
      <c r="A125" s="57" t="s">
        <v>213</v>
      </c>
      <c r="B125" s="68">
        <v>44254</v>
      </c>
      <c r="C125" s="31" t="s">
        <v>230</v>
      </c>
      <c r="D125" s="31">
        <v>90</v>
      </c>
      <c r="E125" s="33"/>
      <c r="F125" s="142" t="s">
        <v>38</v>
      </c>
      <c r="G125" s="33" t="s">
        <v>38</v>
      </c>
      <c r="H125" s="33" t="s">
        <v>98</v>
      </c>
      <c r="I125" s="142" t="s">
        <v>83</v>
      </c>
      <c r="J125" s="33" t="s">
        <v>98</v>
      </c>
      <c r="K125" s="33"/>
      <c r="L125" s="33"/>
      <c r="M125" s="33" t="s">
        <v>1845</v>
      </c>
      <c r="N125" s="31"/>
      <c r="O125" s="31"/>
      <c r="P125" s="32" t="s">
        <v>22</v>
      </c>
      <c r="Q125" s="32"/>
      <c r="R125" s="30">
        <v>57</v>
      </c>
      <c r="S125" s="32"/>
    </row>
    <row r="126" spans="1:19" ht="56.25" x14ac:dyDescent="0.4">
      <c r="A126" s="57" t="s">
        <v>213</v>
      </c>
      <c r="B126" s="68">
        <v>44261</v>
      </c>
      <c r="C126" s="31" t="s">
        <v>231</v>
      </c>
      <c r="D126" s="31">
        <v>90</v>
      </c>
      <c r="E126" s="33"/>
      <c r="F126" s="142" t="s">
        <v>38</v>
      </c>
      <c r="G126" s="33" t="s">
        <v>38</v>
      </c>
      <c r="H126" s="33" t="s">
        <v>20</v>
      </c>
      <c r="I126" s="33"/>
      <c r="J126" s="33" t="s">
        <v>20</v>
      </c>
      <c r="K126" s="33"/>
      <c r="L126" s="33"/>
      <c r="M126" s="33" t="s">
        <v>1845</v>
      </c>
      <c r="N126" s="31" t="s">
        <v>22</v>
      </c>
      <c r="O126" s="31" t="s">
        <v>232</v>
      </c>
      <c r="P126" s="32"/>
      <c r="Q126" s="32"/>
      <c r="R126" s="30">
        <v>24</v>
      </c>
      <c r="S126" s="32"/>
    </row>
    <row r="127" spans="1:19" ht="37.5" x14ac:dyDescent="0.4">
      <c r="A127" s="57" t="s">
        <v>213</v>
      </c>
      <c r="B127" s="68">
        <v>44268</v>
      </c>
      <c r="C127" s="31" t="s">
        <v>233</v>
      </c>
      <c r="D127" s="31">
        <v>120</v>
      </c>
      <c r="E127" s="33"/>
      <c r="F127" s="142" t="s">
        <v>38</v>
      </c>
      <c r="G127" s="33" t="s">
        <v>38</v>
      </c>
      <c r="H127" s="33" t="s">
        <v>46</v>
      </c>
      <c r="I127" s="33"/>
      <c r="J127" s="33" t="s">
        <v>46</v>
      </c>
      <c r="K127" s="143"/>
      <c r="L127" s="33"/>
      <c r="M127" s="33" t="s">
        <v>1842</v>
      </c>
      <c r="N127" s="31"/>
      <c r="O127" s="31"/>
      <c r="P127" s="32" t="s">
        <v>22</v>
      </c>
      <c r="Q127" s="32"/>
      <c r="R127" s="30">
        <v>56</v>
      </c>
      <c r="S127" s="32"/>
    </row>
    <row r="128" spans="1:19" ht="37.5" x14ac:dyDescent="0.4">
      <c r="A128" s="57" t="s">
        <v>213</v>
      </c>
      <c r="B128" s="68">
        <v>44282</v>
      </c>
      <c r="C128" s="31" t="s">
        <v>234</v>
      </c>
      <c r="D128" s="31">
        <v>90</v>
      </c>
      <c r="E128" s="33"/>
      <c r="F128" s="142" t="s">
        <v>38</v>
      </c>
      <c r="G128" s="33" t="s">
        <v>38</v>
      </c>
      <c r="H128" s="33" t="s">
        <v>98</v>
      </c>
      <c r="I128" s="33"/>
      <c r="J128" s="33" t="s">
        <v>98</v>
      </c>
      <c r="K128" s="143"/>
      <c r="L128" s="33"/>
      <c r="M128" s="33" t="s">
        <v>1842</v>
      </c>
      <c r="N128" s="31"/>
      <c r="O128" s="31"/>
      <c r="P128" s="32" t="s">
        <v>22</v>
      </c>
      <c r="Q128" s="32"/>
      <c r="R128" s="30">
        <v>48</v>
      </c>
      <c r="S128" s="32"/>
    </row>
    <row r="129" spans="1:19" ht="37.5" x14ac:dyDescent="0.4">
      <c r="A129" s="57" t="s">
        <v>213</v>
      </c>
      <c r="B129" s="68">
        <v>44282</v>
      </c>
      <c r="C129" s="31" t="s">
        <v>235</v>
      </c>
      <c r="D129" s="31">
        <v>90</v>
      </c>
      <c r="E129" s="33"/>
      <c r="F129" s="142" t="s">
        <v>38</v>
      </c>
      <c r="G129" s="33" t="s">
        <v>38</v>
      </c>
      <c r="H129" s="33" t="s">
        <v>26</v>
      </c>
      <c r="I129" s="33"/>
      <c r="J129" s="33" t="s">
        <v>26</v>
      </c>
      <c r="K129" s="143"/>
      <c r="L129" s="33"/>
      <c r="M129" s="33" t="s">
        <v>1842</v>
      </c>
      <c r="N129" s="31"/>
      <c r="O129" s="31"/>
      <c r="P129" s="32" t="s">
        <v>22</v>
      </c>
      <c r="Q129" s="32"/>
      <c r="R129" s="30">
        <v>52</v>
      </c>
      <c r="S129" s="32"/>
    </row>
    <row r="130" spans="1:19" ht="37.5" x14ac:dyDescent="0.4">
      <c r="A130" s="57" t="s">
        <v>213</v>
      </c>
      <c r="B130" s="68">
        <v>44282</v>
      </c>
      <c r="C130" s="31" t="s">
        <v>236</v>
      </c>
      <c r="D130" s="31">
        <v>90</v>
      </c>
      <c r="E130" s="33"/>
      <c r="F130" s="142" t="s">
        <v>38</v>
      </c>
      <c r="G130" s="33" t="s">
        <v>38</v>
      </c>
      <c r="H130" s="33" t="s">
        <v>26</v>
      </c>
      <c r="I130" s="33"/>
      <c r="J130" s="33" t="s">
        <v>26</v>
      </c>
      <c r="K130" s="143"/>
      <c r="L130" s="33"/>
      <c r="M130" s="33" t="s">
        <v>1842</v>
      </c>
      <c r="N130" s="31"/>
      <c r="O130" s="31"/>
      <c r="P130" s="32" t="s">
        <v>22</v>
      </c>
      <c r="Q130" s="32"/>
      <c r="R130" s="30">
        <v>61</v>
      </c>
      <c r="S130" s="32"/>
    </row>
    <row r="131" spans="1:19" ht="93.75" x14ac:dyDescent="0.4">
      <c r="A131" s="57" t="s">
        <v>237</v>
      </c>
      <c r="B131" s="69" t="s">
        <v>238</v>
      </c>
      <c r="C131" s="31" t="s">
        <v>239</v>
      </c>
      <c r="D131" s="31">
        <v>90</v>
      </c>
      <c r="E131" s="33"/>
      <c r="F131" s="142" t="s">
        <v>38</v>
      </c>
      <c r="G131" s="33" t="s">
        <v>38</v>
      </c>
      <c r="H131" s="33" t="s">
        <v>20</v>
      </c>
      <c r="I131" s="142" t="s">
        <v>83</v>
      </c>
      <c r="J131" s="33" t="s">
        <v>20</v>
      </c>
      <c r="K131" s="33"/>
      <c r="L131" s="33"/>
      <c r="M131" s="33" t="s">
        <v>1845</v>
      </c>
      <c r="N131" s="31"/>
      <c r="O131" s="31"/>
      <c r="P131" s="32" t="s">
        <v>22</v>
      </c>
      <c r="Q131" s="32" t="s">
        <v>22</v>
      </c>
      <c r="R131" s="30">
        <v>3</v>
      </c>
      <c r="S131" s="32"/>
    </row>
    <row r="132" spans="1:19" ht="75" x14ac:dyDescent="0.4">
      <c r="A132" s="57" t="s">
        <v>237</v>
      </c>
      <c r="B132" s="69" t="s">
        <v>238</v>
      </c>
      <c r="C132" s="31" t="s">
        <v>240</v>
      </c>
      <c r="D132" s="31">
        <v>90</v>
      </c>
      <c r="E132" s="33"/>
      <c r="F132" s="142" t="s">
        <v>38</v>
      </c>
      <c r="G132" s="33" t="s">
        <v>38</v>
      </c>
      <c r="H132" s="33" t="s">
        <v>20</v>
      </c>
      <c r="I132" s="142" t="s">
        <v>83</v>
      </c>
      <c r="J132" s="33" t="s">
        <v>20</v>
      </c>
      <c r="K132" s="143"/>
      <c r="L132" s="33"/>
      <c r="M132" s="33" t="s">
        <v>1842</v>
      </c>
      <c r="N132" s="31"/>
      <c r="O132" s="31"/>
      <c r="P132" s="32" t="s">
        <v>22</v>
      </c>
      <c r="Q132" s="32" t="s">
        <v>22</v>
      </c>
      <c r="R132" s="30">
        <v>3</v>
      </c>
      <c r="S132" s="32"/>
    </row>
    <row r="133" spans="1:19" ht="56.25" x14ac:dyDescent="0.4">
      <c r="A133" s="57" t="s">
        <v>237</v>
      </c>
      <c r="B133" s="69" t="s">
        <v>241</v>
      </c>
      <c r="C133" s="31" t="s">
        <v>242</v>
      </c>
      <c r="D133" s="31">
        <v>180</v>
      </c>
      <c r="E133" s="33"/>
      <c r="F133" s="142" t="s">
        <v>38</v>
      </c>
      <c r="G133" s="33" t="s">
        <v>38</v>
      </c>
      <c r="H133" s="33" t="s">
        <v>29</v>
      </c>
      <c r="I133" s="142" t="s">
        <v>83</v>
      </c>
      <c r="J133" s="33" t="s">
        <v>29</v>
      </c>
      <c r="K133" s="143"/>
      <c r="L133" s="33"/>
      <c r="M133" s="33" t="s">
        <v>1842</v>
      </c>
      <c r="N133" s="31"/>
      <c r="O133" s="31"/>
      <c r="P133" s="32" t="s">
        <v>22</v>
      </c>
      <c r="Q133" s="32" t="s">
        <v>22</v>
      </c>
      <c r="R133" s="30">
        <v>13</v>
      </c>
      <c r="S133" s="32"/>
    </row>
    <row r="134" spans="1:19" ht="75" x14ac:dyDescent="0.4">
      <c r="A134" s="57" t="s">
        <v>237</v>
      </c>
      <c r="B134" s="69" t="s">
        <v>241</v>
      </c>
      <c r="C134" s="31" t="s">
        <v>243</v>
      </c>
      <c r="D134" s="31">
        <v>90</v>
      </c>
      <c r="E134" s="33"/>
      <c r="F134" s="142" t="s">
        <v>38</v>
      </c>
      <c r="G134" s="33" t="s">
        <v>38</v>
      </c>
      <c r="H134" s="33" t="s">
        <v>20</v>
      </c>
      <c r="I134" s="142" t="s">
        <v>83</v>
      </c>
      <c r="J134" s="33" t="s">
        <v>20</v>
      </c>
      <c r="K134" s="33"/>
      <c r="L134" s="33"/>
      <c r="M134" s="33" t="s">
        <v>1845</v>
      </c>
      <c r="N134" s="31"/>
      <c r="O134" s="31"/>
      <c r="P134" s="32" t="s">
        <v>22</v>
      </c>
      <c r="Q134" s="32" t="s">
        <v>22</v>
      </c>
      <c r="R134" s="30">
        <v>9</v>
      </c>
      <c r="S134" s="32"/>
    </row>
    <row r="135" spans="1:19" ht="93.75" x14ac:dyDescent="0.4">
      <c r="A135" s="57" t="s">
        <v>237</v>
      </c>
      <c r="B135" s="68">
        <v>44164</v>
      </c>
      <c r="C135" s="31" t="s">
        <v>244</v>
      </c>
      <c r="D135" s="31">
        <v>180</v>
      </c>
      <c r="E135" s="33"/>
      <c r="F135" s="142" t="s">
        <v>38</v>
      </c>
      <c r="G135" s="33" t="s">
        <v>38</v>
      </c>
      <c r="H135" s="33" t="s">
        <v>46</v>
      </c>
      <c r="I135" s="33"/>
      <c r="J135" s="33" t="s">
        <v>46</v>
      </c>
      <c r="K135" s="33"/>
      <c r="L135" s="33"/>
      <c r="M135" s="33" t="s">
        <v>1845</v>
      </c>
      <c r="N135" s="31"/>
      <c r="O135" s="31"/>
      <c r="P135" s="32" t="s">
        <v>22</v>
      </c>
      <c r="Q135" s="32"/>
      <c r="R135" s="30">
        <v>3</v>
      </c>
      <c r="S135" s="32"/>
    </row>
    <row r="136" spans="1:19" ht="56.25" x14ac:dyDescent="0.4">
      <c r="A136" s="57" t="s">
        <v>237</v>
      </c>
      <c r="B136" s="68">
        <v>44178</v>
      </c>
      <c r="C136" s="31" t="s">
        <v>245</v>
      </c>
      <c r="D136" s="31">
        <v>120</v>
      </c>
      <c r="E136" s="33"/>
      <c r="F136" s="142" t="s">
        <v>38</v>
      </c>
      <c r="G136" s="33" t="s">
        <v>38</v>
      </c>
      <c r="H136" s="33" t="s">
        <v>46</v>
      </c>
      <c r="I136" s="33"/>
      <c r="J136" s="33" t="s">
        <v>46</v>
      </c>
      <c r="K136" s="33"/>
      <c r="L136" s="33"/>
      <c r="M136" s="33" t="s">
        <v>1845</v>
      </c>
      <c r="N136" s="31"/>
      <c r="O136" s="31"/>
      <c r="P136" s="32" t="s">
        <v>22</v>
      </c>
      <c r="Q136" s="32"/>
      <c r="R136" s="30">
        <v>3</v>
      </c>
      <c r="S136" s="32"/>
    </row>
    <row r="137" spans="1:19" ht="37.5" x14ac:dyDescent="0.4">
      <c r="A137" s="57" t="s">
        <v>237</v>
      </c>
      <c r="B137" s="69" t="s">
        <v>246</v>
      </c>
      <c r="C137" s="31" t="s">
        <v>247</v>
      </c>
      <c r="D137" s="31">
        <v>90</v>
      </c>
      <c r="E137" s="33"/>
      <c r="F137" s="142" t="s">
        <v>38</v>
      </c>
      <c r="G137" s="33" t="s">
        <v>38</v>
      </c>
      <c r="H137" s="33" t="s">
        <v>248</v>
      </c>
      <c r="I137" s="142" t="s">
        <v>83</v>
      </c>
      <c r="J137" s="33" t="s">
        <v>248</v>
      </c>
      <c r="K137" s="143"/>
      <c r="L137" s="33"/>
      <c r="M137" s="33" t="s">
        <v>1842</v>
      </c>
      <c r="N137" s="31"/>
      <c r="O137" s="31"/>
      <c r="P137" s="32"/>
      <c r="Q137" s="32"/>
      <c r="R137" s="30">
        <v>15</v>
      </c>
      <c r="S137" s="32"/>
    </row>
    <row r="138" spans="1:19" ht="37.5" x14ac:dyDescent="0.4">
      <c r="A138" s="57" t="s">
        <v>237</v>
      </c>
      <c r="B138" s="69" t="s">
        <v>246</v>
      </c>
      <c r="C138" s="31" t="s">
        <v>249</v>
      </c>
      <c r="D138" s="31">
        <v>180</v>
      </c>
      <c r="E138" s="33"/>
      <c r="F138" s="142" t="s">
        <v>38</v>
      </c>
      <c r="G138" s="33" t="s">
        <v>38</v>
      </c>
      <c r="H138" s="33" t="s">
        <v>46</v>
      </c>
      <c r="I138" s="142" t="s">
        <v>83</v>
      </c>
      <c r="J138" s="33" t="s">
        <v>46</v>
      </c>
      <c r="K138" s="143"/>
      <c r="L138" s="33"/>
      <c r="M138" s="33" t="s">
        <v>1842</v>
      </c>
      <c r="N138" s="31"/>
      <c r="O138" s="31"/>
      <c r="P138" s="32"/>
      <c r="Q138" s="32"/>
      <c r="R138" s="30">
        <v>14</v>
      </c>
      <c r="S138" s="32"/>
    </row>
    <row r="139" spans="1:19" ht="75" x14ac:dyDescent="0.4">
      <c r="A139" s="57" t="s">
        <v>237</v>
      </c>
      <c r="B139" s="69" t="s">
        <v>246</v>
      </c>
      <c r="C139" s="31" t="s">
        <v>250</v>
      </c>
      <c r="D139" s="31">
        <v>180</v>
      </c>
      <c r="E139" s="33"/>
      <c r="F139" s="142" t="s">
        <v>38</v>
      </c>
      <c r="G139" s="33" t="s">
        <v>38</v>
      </c>
      <c r="H139" s="33" t="s">
        <v>26</v>
      </c>
      <c r="I139" s="142" t="s">
        <v>83</v>
      </c>
      <c r="J139" s="33" t="s">
        <v>26</v>
      </c>
      <c r="K139" s="143"/>
      <c r="L139" s="33"/>
      <c r="M139" s="33" t="s">
        <v>1842</v>
      </c>
      <c r="N139" s="31"/>
      <c r="O139" s="31"/>
      <c r="P139" s="32"/>
      <c r="Q139" s="32" t="s">
        <v>22</v>
      </c>
      <c r="R139" s="30">
        <v>13</v>
      </c>
      <c r="S139" s="32"/>
    </row>
    <row r="140" spans="1:19" ht="37.5" x14ac:dyDescent="0.4">
      <c r="A140" s="57" t="s">
        <v>237</v>
      </c>
      <c r="B140" s="69" t="s">
        <v>246</v>
      </c>
      <c r="C140" s="31" t="s">
        <v>251</v>
      </c>
      <c r="D140" s="31">
        <v>180</v>
      </c>
      <c r="E140" s="33"/>
      <c r="F140" s="142" t="s">
        <v>38</v>
      </c>
      <c r="G140" s="33" t="s">
        <v>38</v>
      </c>
      <c r="H140" s="33" t="s">
        <v>108</v>
      </c>
      <c r="I140" s="142" t="s">
        <v>83</v>
      </c>
      <c r="J140" s="33" t="s">
        <v>108</v>
      </c>
      <c r="K140" s="143"/>
      <c r="L140" s="33"/>
      <c r="M140" s="33" t="s">
        <v>1842</v>
      </c>
      <c r="N140" s="31"/>
      <c r="O140" s="31"/>
      <c r="P140" s="32"/>
      <c r="Q140" s="32" t="s">
        <v>22</v>
      </c>
      <c r="R140" s="30">
        <v>15</v>
      </c>
      <c r="S140" s="32"/>
    </row>
    <row r="141" spans="1:19" ht="75" x14ac:dyDescent="0.4">
      <c r="A141" s="57" t="s">
        <v>237</v>
      </c>
      <c r="B141" s="68">
        <v>44227</v>
      </c>
      <c r="C141" s="31" t="s">
        <v>252</v>
      </c>
      <c r="D141" s="31">
        <v>180</v>
      </c>
      <c r="E141" s="33"/>
      <c r="F141" s="142" t="s">
        <v>38</v>
      </c>
      <c r="G141" s="33" t="s">
        <v>38</v>
      </c>
      <c r="H141" s="33" t="s">
        <v>98</v>
      </c>
      <c r="I141" s="33"/>
      <c r="J141" s="33" t="s">
        <v>98</v>
      </c>
      <c r="K141" s="143"/>
      <c r="L141" s="33"/>
      <c r="M141" s="33" t="s">
        <v>1842</v>
      </c>
      <c r="N141" s="31"/>
      <c r="O141" s="31"/>
      <c r="P141" s="32" t="s">
        <v>22</v>
      </c>
      <c r="Q141" s="32"/>
      <c r="R141" s="30">
        <v>15</v>
      </c>
      <c r="S141" s="32"/>
    </row>
    <row r="142" spans="1:19" ht="56.25" x14ac:dyDescent="0.4">
      <c r="A142" s="57" t="s">
        <v>237</v>
      </c>
      <c r="B142" s="68">
        <v>44233</v>
      </c>
      <c r="C142" s="31" t="s">
        <v>253</v>
      </c>
      <c r="D142" s="31">
        <v>90</v>
      </c>
      <c r="E142" s="33"/>
      <c r="F142" s="142" t="s">
        <v>38</v>
      </c>
      <c r="G142" s="33" t="s">
        <v>38</v>
      </c>
      <c r="H142" s="33" t="s">
        <v>26</v>
      </c>
      <c r="I142" s="33"/>
      <c r="J142" s="33" t="s">
        <v>26</v>
      </c>
      <c r="K142" s="33"/>
      <c r="L142" s="33"/>
      <c r="M142" s="33" t="s">
        <v>1845</v>
      </c>
      <c r="N142" s="31"/>
      <c r="O142" s="31"/>
      <c r="P142" s="32" t="s">
        <v>22</v>
      </c>
      <c r="Q142" s="32"/>
      <c r="R142" s="30">
        <v>6</v>
      </c>
      <c r="S142" s="32"/>
    </row>
    <row r="143" spans="1:19" ht="37.5" x14ac:dyDescent="0.4">
      <c r="A143" s="57" t="s">
        <v>237</v>
      </c>
      <c r="B143" s="68">
        <v>44233</v>
      </c>
      <c r="C143" s="31" t="s">
        <v>254</v>
      </c>
      <c r="D143" s="31">
        <v>120</v>
      </c>
      <c r="E143" s="33"/>
      <c r="F143" s="142" t="s">
        <v>38</v>
      </c>
      <c r="G143" s="33" t="s">
        <v>38</v>
      </c>
      <c r="H143" s="33" t="s">
        <v>26</v>
      </c>
      <c r="I143" s="33"/>
      <c r="J143" s="33" t="s">
        <v>26</v>
      </c>
      <c r="K143" s="33"/>
      <c r="L143" s="33"/>
      <c r="M143" s="33" t="s">
        <v>1845</v>
      </c>
      <c r="N143" s="31"/>
      <c r="O143" s="31"/>
      <c r="P143" s="32" t="s">
        <v>22</v>
      </c>
      <c r="Q143" s="32"/>
      <c r="R143" s="30">
        <v>2</v>
      </c>
      <c r="S143" s="32"/>
    </row>
    <row r="144" spans="1:19" ht="37.5" x14ac:dyDescent="0.4">
      <c r="A144" s="57" t="s">
        <v>255</v>
      </c>
      <c r="B144" s="68">
        <v>43995</v>
      </c>
      <c r="C144" s="31" t="s">
        <v>256</v>
      </c>
      <c r="D144" s="31">
        <v>360</v>
      </c>
      <c r="E144" s="33" t="s">
        <v>21</v>
      </c>
      <c r="F144" s="142" t="s">
        <v>38</v>
      </c>
      <c r="G144" s="33" t="s">
        <v>38</v>
      </c>
      <c r="H144" s="33" t="s">
        <v>72</v>
      </c>
      <c r="I144" s="142" t="s">
        <v>83</v>
      </c>
      <c r="J144" s="33" t="s">
        <v>72</v>
      </c>
      <c r="K144" s="143" t="s">
        <v>21</v>
      </c>
      <c r="L144" s="142" t="s">
        <v>83</v>
      </c>
      <c r="M144" s="33" t="s">
        <v>1842</v>
      </c>
      <c r="N144" s="31" t="s">
        <v>22</v>
      </c>
      <c r="O144" s="31" t="s">
        <v>257</v>
      </c>
      <c r="P144" s="32"/>
      <c r="Q144" s="32"/>
      <c r="R144" s="30">
        <v>13</v>
      </c>
      <c r="S144" s="32"/>
    </row>
    <row r="145" spans="1:19" x14ac:dyDescent="0.4">
      <c r="A145" s="57" t="s">
        <v>255</v>
      </c>
      <c r="B145" s="68">
        <v>44142</v>
      </c>
      <c r="C145" s="31" t="s">
        <v>258</v>
      </c>
      <c r="D145" s="31">
        <v>90</v>
      </c>
      <c r="E145" s="33" t="s">
        <v>21</v>
      </c>
      <c r="F145" s="142" t="s">
        <v>38</v>
      </c>
      <c r="G145" s="33" t="s">
        <v>38</v>
      </c>
      <c r="H145" s="33" t="s">
        <v>108</v>
      </c>
      <c r="I145" s="33"/>
      <c r="J145" s="33" t="s">
        <v>108</v>
      </c>
      <c r="K145" s="33" t="s">
        <v>21</v>
      </c>
      <c r="L145" s="142" t="s">
        <v>83</v>
      </c>
      <c r="M145" s="33" t="s">
        <v>21</v>
      </c>
      <c r="N145" s="31"/>
      <c r="O145" s="31"/>
      <c r="P145" s="32" t="s">
        <v>22</v>
      </c>
      <c r="Q145" s="32"/>
      <c r="R145" s="30">
        <v>17</v>
      </c>
      <c r="S145" s="32"/>
    </row>
    <row r="146" spans="1:19" x14ac:dyDescent="0.4">
      <c r="A146" s="57" t="s">
        <v>255</v>
      </c>
      <c r="B146" s="68">
        <v>44233</v>
      </c>
      <c r="C146" s="31" t="s">
        <v>259</v>
      </c>
      <c r="D146" s="31">
        <v>180</v>
      </c>
      <c r="E146" s="33" t="s">
        <v>21</v>
      </c>
      <c r="F146" s="142" t="s">
        <v>38</v>
      </c>
      <c r="G146" s="33" t="s">
        <v>38</v>
      </c>
      <c r="H146" s="33" t="s">
        <v>21</v>
      </c>
      <c r="I146" s="142" t="s">
        <v>38</v>
      </c>
      <c r="J146" s="33" t="s">
        <v>38</v>
      </c>
      <c r="K146" s="33" t="s">
        <v>21</v>
      </c>
      <c r="L146" s="142" t="s">
        <v>83</v>
      </c>
      <c r="M146" s="33" t="s">
        <v>21</v>
      </c>
      <c r="N146" s="31"/>
      <c r="O146" s="31"/>
      <c r="P146" s="32" t="s">
        <v>22</v>
      </c>
      <c r="Q146" s="32"/>
      <c r="R146" s="30">
        <v>9</v>
      </c>
      <c r="S146" s="32"/>
    </row>
    <row r="147" spans="1:19" ht="37.5" x14ac:dyDescent="0.4">
      <c r="A147" s="57" t="s">
        <v>255</v>
      </c>
      <c r="B147" s="68">
        <v>44170</v>
      </c>
      <c r="C147" s="31" t="s">
        <v>260</v>
      </c>
      <c r="D147" s="31">
        <v>180</v>
      </c>
      <c r="E147" s="33" t="s">
        <v>21</v>
      </c>
      <c r="F147" s="142" t="s">
        <v>38</v>
      </c>
      <c r="G147" s="33" t="s">
        <v>38</v>
      </c>
      <c r="H147" s="33" t="s">
        <v>21</v>
      </c>
      <c r="I147" s="142" t="s">
        <v>38</v>
      </c>
      <c r="J147" s="33" t="s">
        <v>38</v>
      </c>
      <c r="K147" s="33" t="s">
        <v>21</v>
      </c>
      <c r="L147" s="142" t="s">
        <v>83</v>
      </c>
      <c r="M147" s="33" t="s">
        <v>21</v>
      </c>
      <c r="N147" s="31"/>
      <c r="O147" s="31"/>
      <c r="P147" s="32" t="s">
        <v>22</v>
      </c>
      <c r="Q147" s="32"/>
      <c r="R147" s="30">
        <v>10</v>
      </c>
      <c r="S147" s="32"/>
    </row>
    <row r="148" spans="1:19" ht="37.5" x14ac:dyDescent="0.4">
      <c r="A148" s="57" t="s">
        <v>255</v>
      </c>
      <c r="B148" s="68">
        <v>44247</v>
      </c>
      <c r="C148" s="31" t="s">
        <v>261</v>
      </c>
      <c r="D148" s="31">
        <v>180</v>
      </c>
      <c r="E148" s="33" t="s">
        <v>21</v>
      </c>
      <c r="F148" s="142" t="s">
        <v>38</v>
      </c>
      <c r="G148" s="33" t="s">
        <v>38</v>
      </c>
      <c r="H148" s="33" t="s">
        <v>21</v>
      </c>
      <c r="I148" s="142" t="s">
        <v>38</v>
      </c>
      <c r="J148" s="33" t="s">
        <v>38</v>
      </c>
      <c r="K148" s="33" t="s">
        <v>21</v>
      </c>
      <c r="L148" s="142" t="s">
        <v>83</v>
      </c>
      <c r="M148" s="33" t="s">
        <v>21</v>
      </c>
      <c r="N148" s="31" t="s">
        <v>22</v>
      </c>
      <c r="O148" s="31" t="s">
        <v>262</v>
      </c>
      <c r="P148" s="32"/>
      <c r="Q148" s="32"/>
      <c r="R148" s="30">
        <v>6</v>
      </c>
      <c r="S148" s="32"/>
    </row>
    <row r="149" spans="1:19" ht="37.5" x14ac:dyDescent="0.4">
      <c r="A149" s="33" t="s">
        <v>263</v>
      </c>
      <c r="B149" s="130">
        <v>44105</v>
      </c>
      <c r="C149" s="31" t="s">
        <v>264</v>
      </c>
      <c r="D149" s="31">
        <v>180</v>
      </c>
      <c r="E149" s="33" t="s">
        <v>19</v>
      </c>
      <c r="F149" s="142" t="s">
        <v>83</v>
      </c>
      <c r="G149" s="33" t="s">
        <v>19</v>
      </c>
      <c r="H149" s="33" t="s">
        <v>26</v>
      </c>
      <c r="I149" s="33"/>
      <c r="J149" s="33" t="s">
        <v>26</v>
      </c>
      <c r="K149" s="33" t="s">
        <v>27</v>
      </c>
      <c r="L149" s="142" t="s">
        <v>83</v>
      </c>
      <c r="M149" s="33" t="s">
        <v>27</v>
      </c>
      <c r="N149" s="31" t="s">
        <v>22</v>
      </c>
      <c r="O149" s="31" t="s">
        <v>265</v>
      </c>
      <c r="P149" s="32"/>
      <c r="Q149" s="32"/>
      <c r="R149" s="30">
        <v>17</v>
      </c>
      <c r="S149" s="32"/>
    </row>
    <row r="150" spans="1:19" x14ac:dyDescent="0.4">
      <c r="A150" s="33" t="s">
        <v>266</v>
      </c>
      <c r="B150" s="130">
        <v>44086</v>
      </c>
      <c r="C150" s="31" t="s">
        <v>267</v>
      </c>
      <c r="D150" s="31">
        <v>180</v>
      </c>
      <c r="E150" s="33" t="s">
        <v>19</v>
      </c>
      <c r="F150" s="142" t="s">
        <v>83</v>
      </c>
      <c r="G150" s="33" t="s">
        <v>19</v>
      </c>
      <c r="H150" s="33" t="s">
        <v>26</v>
      </c>
      <c r="I150" s="33"/>
      <c r="J150" s="33" t="s">
        <v>26</v>
      </c>
      <c r="K150" s="33" t="s">
        <v>21</v>
      </c>
      <c r="L150" s="142" t="s">
        <v>83</v>
      </c>
      <c r="M150" s="33" t="s">
        <v>21</v>
      </c>
      <c r="N150" s="31"/>
      <c r="O150" s="31"/>
      <c r="P150" s="32" t="s">
        <v>22</v>
      </c>
      <c r="Q150" s="32"/>
      <c r="R150" s="30">
        <v>52</v>
      </c>
      <c r="S150" s="32"/>
    </row>
    <row r="151" spans="1:19" ht="37.5" x14ac:dyDescent="0.4">
      <c r="A151" s="33" t="s">
        <v>266</v>
      </c>
      <c r="B151" s="130">
        <v>44128</v>
      </c>
      <c r="C151" s="31" t="s">
        <v>268</v>
      </c>
      <c r="D151" s="31">
        <v>180</v>
      </c>
      <c r="E151" s="33" t="s">
        <v>19</v>
      </c>
      <c r="F151" s="142" t="s">
        <v>83</v>
      </c>
      <c r="G151" s="33" t="s">
        <v>19</v>
      </c>
      <c r="H151" s="33" t="s">
        <v>29</v>
      </c>
      <c r="I151" s="33"/>
      <c r="J151" s="33" t="s">
        <v>29</v>
      </c>
      <c r="K151" s="33" t="s">
        <v>30</v>
      </c>
      <c r="L151" s="142" t="s">
        <v>83</v>
      </c>
      <c r="M151" s="33" t="s">
        <v>30</v>
      </c>
      <c r="N151" s="31"/>
      <c r="O151" s="31"/>
      <c r="P151" s="32" t="s">
        <v>22</v>
      </c>
      <c r="Q151" s="32"/>
      <c r="R151" s="30">
        <v>52</v>
      </c>
      <c r="S151" s="32"/>
    </row>
    <row r="152" spans="1:19" ht="37.5" x14ac:dyDescent="0.4">
      <c r="A152" s="33" t="s">
        <v>266</v>
      </c>
      <c r="B152" s="130">
        <v>44262</v>
      </c>
      <c r="C152" s="31" t="s">
        <v>269</v>
      </c>
      <c r="D152" s="31">
        <v>180</v>
      </c>
      <c r="E152" s="33" t="s">
        <v>19</v>
      </c>
      <c r="F152" s="142" t="s">
        <v>83</v>
      </c>
      <c r="G152" s="33" t="s">
        <v>19</v>
      </c>
      <c r="H152" s="33" t="s">
        <v>46</v>
      </c>
      <c r="I152" s="33"/>
      <c r="J152" s="33" t="s">
        <v>46</v>
      </c>
      <c r="K152" s="33" t="s">
        <v>21</v>
      </c>
      <c r="L152" s="142" t="s">
        <v>83</v>
      </c>
      <c r="M152" s="33" t="s">
        <v>21</v>
      </c>
      <c r="N152" s="31"/>
      <c r="O152" s="31"/>
      <c r="P152" s="32" t="s">
        <v>22</v>
      </c>
      <c r="Q152" s="32"/>
      <c r="R152" s="30">
        <v>17</v>
      </c>
      <c r="S152" s="32"/>
    </row>
    <row r="153" spans="1:19" ht="37.5" x14ac:dyDescent="0.4">
      <c r="A153" s="33" t="s">
        <v>270</v>
      </c>
      <c r="B153" s="130">
        <v>44086</v>
      </c>
      <c r="C153" s="31" t="s">
        <v>271</v>
      </c>
      <c r="D153" s="31">
        <v>90</v>
      </c>
      <c r="E153" s="33"/>
      <c r="F153" s="142" t="s">
        <v>38</v>
      </c>
      <c r="G153" s="33" t="s">
        <v>38</v>
      </c>
      <c r="H153" s="33"/>
      <c r="I153" s="142" t="s">
        <v>38</v>
      </c>
      <c r="J153" s="33" t="s">
        <v>38</v>
      </c>
      <c r="K153" s="33"/>
      <c r="L153" s="33"/>
      <c r="M153" s="33" t="s">
        <v>1845</v>
      </c>
      <c r="N153" s="31" t="s">
        <v>22</v>
      </c>
      <c r="O153" s="31" t="s">
        <v>272</v>
      </c>
      <c r="P153" s="32"/>
      <c r="Q153" s="32"/>
      <c r="R153" s="30">
        <v>19</v>
      </c>
      <c r="S153" s="32"/>
    </row>
    <row r="154" spans="1:19" ht="37.5" x14ac:dyDescent="0.4">
      <c r="A154" s="33" t="s">
        <v>270</v>
      </c>
      <c r="B154" s="130">
        <v>44185</v>
      </c>
      <c r="C154" s="31" t="s">
        <v>273</v>
      </c>
      <c r="D154" s="31">
        <v>90</v>
      </c>
      <c r="E154" s="33"/>
      <c r="F154" s="142" t="s">
        <v>38</v>
      </c>
      <c r="G154" s="33" t="s">
        <v>38</v>
      </c>
      <c r="H154" s="33" t="s">
        <v>108</v>
      </c>
      <c r="I154" s="33"/>
      <c r="J154" s="33" t="s">
        <v>108</v>
      </c>
      <c r="K154" s="143"/>
      <c r="L154" s="33"/>
      <c r="M154" s="33" t="s">
        <v>1842</v>
      </c>
      <c r="N154" s="31" t="s">
        <v>22</v>
      </c>
      <c r="O154" s="31" t="s">
        <v>274</v>
      </c>
      <c r="P154" s="32"/>
      <c r="Q154" s="32"/>
      <c r="R154" s="30">
        <v>20</v>
      </c>
      <c r="S154" s="32"/>
    </row>
    <row r="155" spans="1:19" ht="75" x14ac:dyDescent="0.4">
      <c r="A155" s="33" t="s">
        <v>275</v>
      </c>
      <c r="B155" s="132">
        <v>44283</v>
      </c>
      <c r="C155" s="75" t="s">
        <v>276</v>
      </c>
      <c r="D155" s="75">
        <v>180</v>
      </c>
      <c r="E155" s="33"/>
      <c r="F155" s="142" t="s">
        <v>38</v>
      </c>
      <c r="G155" s="33" t="s">
        <v>38</v>
      </c>
      <c r="H155" s="76" t="s">
        <v>191</v>
      </c>
      <c r="I155" s="76"/>
      <c r="J155" s="76" t="s">
        <v>191</v>
      </c>
      <c r="K155" s="33"/>
      <c r="L155" s="33"/>
      <c r="M155" s="33" t="s">
        <v>1845</v>
      </c>
      <c r="N155" s="75"/>
      <c r="O155" s="75"/>
      <c r="P155" s="77" t="s">
        <v>22</v>
      </c>
      <c r="Q155" s="77"/>
      <c r="R155" s="78">
        <v>34</v>
      </c>
      <c r="S155" s="77"/>
    </row>
    <row r="156" spans="1:19" ht="56.25" x14ac:dyDescent="0.4">
      <c r="A156" s="33" t="s">
        <v>277</v>
      </c>
      <c r="B156" s="68">
        <v>44129</v>
      </c>
      <c r="C156" s="31" t="s">
        <v>278</v>
      </c>
      <c r="D156" s="31">
        <v>120</v>
      </c>
      <c r="E156" s="33" t="s">
        <v>19</v>
      </c>
      <c r="F156" s="33"/>
      <c r="G156" s="33" t="s">
        <v>19</v>
      </c>
      <c r="H156" s="33" t="s">
        <v>72</v>
      </c>
      <c r="I156" s="33"/>
      <c r="J156" s="33" t="s">
        <v>72</v>
      </c>
      <c r="K156" s="33" t="s">
        <v>135</v>
      </c>
      <c r="L156" s="33"/>
      <c r="M156" s="33" t="s">
        <v>135</v>
      </c>
      <c r="N156" s="31" t="s">
        <v>279</v>
      </c>
      <c r="O156" s="123" t="s">
        <v>280</v>
      </c>
      <c r="P156" s="32"/>
      <c r="Q156" s="32"/>
      <c r="R156" s="30">
        <v>27</v>
      </c>
      <c r="S156" s="86"/>
    </row>
    <row r="157" spans="1:19" ht="37.5" x14ac:dyDescent="0.4">
      <c r="A157" s="33" t="s">
        <v>277</v>
      </c>
      <c r="B157" s="68">
        <v>44255</v>
      </c>
      <c r="C157" s="87" t="s">
        <v>281</v>
      </c>
      <c r="D157" s="31">
        <v>160</v>
      </c>
      <c r="E157" s="33" t="s">
        <v>19</v>
      </c>
      <c r="F157" s="33"/>
      <c r="G157" s="33" t="s">
        <v>19</v>
      </c>
      <c r="H157" s="33" t="s">
        <v>165</v>
      </c>
      <c r="I157" s="33"/>
      <c r="J157" s="33" t="s">
        <v>165</v>
      </c>
      <c r="K157" s="33" t="s">
        <v>122</v>
      </c>
      <c r="L157" s="33"/>
      <c r="M157" s="33" t="s">
        <v>122</v>
      </c>
      <c r="N157" s="31" t="s">
        <v>22</v>
      </c>
      <c r="O157" s="31" t="s">
        <v>282</v>
      </c>
      <c r="P157" s="32"/>
      <c r="Q157" s="32"/>
      <c r="R157" s="30">
        <v>26</v>
      </c>
      <c r="S157" s="32"/>
    </row>
    <row r="158" spans="1:19" ht="37.5" x14ac:dyDescent="0.4">
      <c r="A158" s="33" t="s">
        <v>283</v>
      </c>
      <c r="B158" s="130">
        <v>44122</v>
      </c>
      <c r="C158" s="31" t="s">
        <v>284</v>
      </c>
      <c r="D158" s="31">
        <v>60</v>
      </c>
      <c r="E158" s="33" t="s">
        <v>285</v>
      </c>
      <c r="F158" s="142" t="s">
        <v>83</v>
      </c>
      <c r="G158" s="33" t="s">
        <v>285</v>
      </c>
      <c r="H158" s="33" t="s">
        <v>32</v>
      </c>
      <c r="I158" s="142" t="s">
        <v>94</v>
      </c>
      <c r="J158" s="33" t="s">
        <v>1842</v>
      </c>
      <c r="K158" s="33" t="s">
        <v>21</v>
      </c>
      <c r="L158" s="142" t="s">
        <v>83</v>
      </c>
      <c r="M158" s="33" t="s">
        <v>21</v>
      </c>
      <c r="N158" s="31" t="s">
        <v>22</v>
      </c>
      <c r="O158" s="31" t="s">
        <v>286</v>
      </c>
      <c r="P158" s="32"/>
      <c r="Q158" s="32"/>
      <c r="R158" s="30">
        <v>20</v>
      </c>
      <c r="S158" s="32"/>
    </row>
    <row r="159" spans="1:19" ht="75" x14ac:dyDescent="0.4">
      <c r="A159" s="33" t="s">
        <v>283</v>
      </c>
      <c r="B159" s="68">
        <v>44220</v>
      </c>
      <c r="C159" s="31" t="s">
        <v>287</v>
      </c>
      <c r="D159" s="31">
        <v>180</v>
      </c>
      <c r="E159" s="33" t="s">
        <v>288</v>
      </c>
      <c r="F159" s="142" t="s">
        <v>83</v>
      </c>
      <c r="G159" s="33" t="s">
        <v>288</v>
      </c>
      <c r="H159" s="33" t="s">
        <v>21</v>
      </c>
      <c r="I159" s="142" t="s">
        <v>38</v>
      </c>
      <c r="J159" s="33" t="s">
        <v>38</v>
      </c>
      <c r="K159" s="143" t="s">
        <v>21</v>
      </c>
      <c r="L159" s="142" t="s">
        <v>83</v>
      </c>
      <c r="M159" s="33" t="s">
        <v>2156</v>
      </c>
      <c r="N159" s="31" t="s">
        <v>22</v>
      </c>
      <c r="O159" s="31" t="s">
        <v>289</v>
      </c>
      <c r="P159" s="32"/>
      <c r="Q159" s="32"/>
      <c r="R159" s="30">
        <v>7</v>
      </c>
      <c r="S159" s="32"/>
    </row>
    <row r="160" spans="1:19" x14ac:dyDescent="0.4">
      <c r="A160" s="57" t="s">
        <v>290</v>
      </c>
      <c r="B160" s="130">
        <v>43947</v>
      </c>
      <c r="C160" s="31" t="s">
        <v>291</v>
      </c>
      <c r="D160" s="31"/>
      <c r="E160" s="33"/>
      <c r="F160" s="142" t="s">
        <v>38</v>
      </c>
      <c r="G160" s="33" t="s">
        <v>38</v>
      </c>
      <c r="H160" s="33"/>
      <c r="I160" s="33"/>
      <c r="J160" s="33" t="s">
        <v>1842</v>
      </c>
      <c r="K160" s="143"/>
      <c r="L160" s="33"/>
      <c r="M160" s="33" t="s">
        <v>1842</v>
      </c>
      <c r="N160" s="31"/>
      <c r="O160" s="31"/>
      <c r="P160" s="32"/>
      <c r="Q160" s="32"/>
      <c r="R160" s="30"/>
      <c r="S160" s="32"/>
    </row>
    <row r="161" spans="1:19" ht="37.5" x14ac:dyDescent="0.4">
      <c r="A161" s="57" t="s">
        <v>290</v>
      </c>
      <c r="B161" s="130">
        <v>43981</v>
      </c>
      <c r="C161" s="31" t="s">
        <v>292</v>
      </c>
      <c r="D161" s="31"/>
      <c r="E161" s="33"/>
      <c r="F161" s="142" t="s">
        <v>38</v>
      </c>
      <c r="G161" s="33" t="s">
        <v>38</v>
      </c>
      <c r="H161" s="33"/>
      <c r="I161" s="33"/>
      <c r="J161" s="33" t="s">
        <v>1842</v>
      </c>
      <c r="K161" s="33"/>
      <c r="L161" s="33"/>
      <c r="M161" s="33" t="s">
        <v>1845</v>
      </c>
      <c r="N161" s="31"/>
      <c r="O161" s="31"/>
      <c r="P161" s="32"/>
      <c r="Q161" s="32"/>
      <c r="R161" s="30"/>
      <c r="S161" s="32"/>
    </row>
    <row r="162" spans="1:19" ht="37.5" x14ac:dyDescent="0.4">
      <c r="A162" s="57" t="s">
        <v>290</v>
      </c>
      <c r="B162" s="130">
        <v>44031</v>
      </c>
      <c r="C162" s="31" t="s">
        <v>293</v>
      </c>
      <c r="D162" s="31">
        <v>180</v>
      </c>
      <c r="E162" s="33" t="s">
        <v>288</v>
      </c>
      <c r="F162" s="33"/>
      <c r="G162" s="33" t="s">
        <v>288</v>
      </c>
      <c r="H162" s="33"/>
      <c r="I162" s="142" t="s">
        <v>38</v>
      </c>
      <c r="J162" s="33" t="s">
        <v>38</v>
      </c>
      <c r="K162" s="143"/>
      <c r="L162" s="33"/>
      <c r="M162" s="33" t="s">
        <v>2156</v>
      </c>
      <c r="N162" s="31" t="s">
        <v>22</v>
      </c>
      <c r="O162" s="31"/>
      <c r="P162" s="32"/>
      <c r="Q162" s="32"/>
      <c r="R162" s="30">
        <v>10</v>
      </c>
      <c r="S162" s="32"/>
    </row>
    <row r="163" spans="1:19" ht="37.5" x14ac:dyDescent="0.4">
      <c r="A163" s="57" t="s">
        <v>290</v>
      </c>
      <c r="B163" s="130">
        <v>44101</v>
      </c>
      <c r="C163" s="31" t="s">
        <v>294</v>
      </c>
      <c r="D163" s="31">
        <v>90</v>
      </c>
      <c r="E163" s="33"/>
      <c r="F163" s="142" t="s">
        <v>38</v>
      </c>
      <c r="G163" s="33" t="s">
        <v>38</v>
      </c>
      <c r="H163" s="33" t="s">
        <v>165</v>
      </c>
      <c r="I163" s="142" t="s">
        <v>83</v>
      </c>
      <c r="J163" s="33" t="s">
        <v>165</v>
      </c>
      <c r="K163" s="143"/>
      <c r="L163" s="33"/>
      <c r="M163" s="33" t="s">
        <v>1842</v>
      </c>
      <c r="N163" s="31"/>
      <c r="O163" s="31"/>
      <c r="P163" s="32" t="s">
        <v>22</v>
      </c>
      <c r="Q163" s="32"/>
      <c r="R163" s="30">
        <v>47</v>
      </c>
      <c r="S163" s="32"/>
    </row>
    <row r="164" spans="1:19" ht="56.25" x14ac:dyDescent="0.4">
      <c r="A164" s="57" t="s">
        <v>290</v>
      </c>
      <c r="B164" s="130">
        <v>44073</v>
      </c>
      <c r="C164" s="31" t="s">
        <v>295</v>
      </c>
      <c r="D164" s="31">
        <v>90</v>
      </c>
      <c r="E164" s="33"/>
      <c r="F164" s="142" t="s">
        <v>38</v>
      </c>
      <c r="G164" s="33" t="s">
        <v>38</v>
      </c>
      <c r="H164" s="33"/>
      <c r="I164" s="142" t="s">
        <v>296</v>
      </c>
      <c r="J164" s="33" t="s">
        <v>296</v>
      </c>
      <c r="K164" s="33"/>
      <c r="L164" s="33"/>
      <c r="M164" s="33" t="s">
        <v>1845</v>
      </c>
      <c r="N164" s="31" t="s">
        <v>22</v>
      </c>
      <c r="O164" s="31" t="s">
        <v>297</v>
      </c>
      <c r="P164" s="32"/>
      <c r="Q164" s="32"/>
      <c r="R164" s="30">
        <v>16</v>
      </c>
      <c r="S164" s="32"/>
    </row>
    <row r="165" spans="1:19" ht="37.5" x14ac:dyDescent="0.4">
      <c r="A165" s="57" t="s">
        <v>290</v>
      </c>
      <c r="B165" s="130">
        <v>44226</v>
      </c>
      <c r="C165" s="31" t="s">
        <v>298</v>
      </c>
      <c r="D165" s="31">
        <v>120</v>
      </c>
      <c r="E165" s="33"/>
      <c r="F165" s="142" t="s">
        <v>38</v>
      </c>
      <c r="G165" s="33" t="s">
        <v>38</v>
      </c>
      <c r="H165" s="33" t="s">
        <v>46</v>
      </c>
      <c r="I165" s="142" t="s">
        <v>83</v>
      </c>
      <c r="J165" s="33" t="s">
        <v>46</v>
      </c>
      <c r="K165" s="33"/>
      <c r="L165" s="33"/>
      <c r="M165" s="33" t="s">
        <v>1845</v>
      </c>
      <c r="N165" s="31"/>
      <c r="O165" s="31"/>
      <c r="P165" s="32" t="s">
        <v>22</v>
      </c>
      <c r="Q165" s="32"/>
      <c r="R165" s="30">
        <v>9</v>
      </c>
      <c r="S165" s="32"/>
    </row>
    <row r="166" spans="1:19" ht="37.5" x14ac:dyDescent="0.4">
      <c r="A166" s="79" t="s">
        <v>299</v>
      </c>
      <c r="B166" s="130">
        <v>44248</v>
      </c>
      <c r="C166" s="31" t="s">
        <v>300</v>
      </c>
      <c r="D166" s="31">
        <v>180</v>
      </c>
      <c r="E166" s="79" t="s">
        <v>19</v>
      </c>
      <c r="F166" s="142" t="s">
        <v>83</v>
      </c>
      <c r="G166" s="79" t="s">
        <v>19</v>
      </c>
      <c r="H166" s="79" t="s">
        <v>248</v>
      </c>
      <c r="I166" s="146" t="s">
        <v>85</v>
      </c>
      <c r="J166" s="33" t="s">
        <v>1842</v>
      </c>
      <c r="K166" s="79" t="s">
        <v>301</v>
      </c>
      <c r="L166" s="142" t="s">
        <v>83</v>
      </c>
      <c r="M166" s="79" t="s">
        <v>301</v>
      </c>
      <c r="N166" s="31"/>
      <c r="O166" s="31"/>
      <c r="P166" s="32" t="s">
        <v>22</v>
      </c>
      <c r="Q166" s="32" t="s">
        <v>22</v>
      </c>
      <c r="R166" s="30">
        <v>59</v>
      </c>
      <c r="S166" s="32" t="s">
        <v>302</v>
      </c>
    </row>
    <row r="167" spans="1:19" ht="75" x14ac:dyDescent="0.4">
      <c r="A167" s="57" t="s">
        <v>303</v>
      </c>
      <c r="B167" s="130">
        <v>44080</v>
      </c>
      <c r="C167" s="31" t="s">
        <v>304</v>
      </c>
      <c r="D167" s="31">
        <v>180</v>
      </c>
      <c r="E167" s="33"/>
      <c r="F167" s="142" t="s">
        <v>38</v>
      </c>
      <c r="G167" s="33" t="s">
        <v>38</v>
      </c>
      <c r="H167" s="33" t="s">
        <v>108</v>
      </c>
      <c r="I167" s="33"/>
      <c r="J167" s="33" t="s">
        <v>108</v>
      </c>
      <c r="K167" s="143"/>
      <c r="L167" s="33"/>
      <c r="M167" s="33" t="s">
        <v>1842</v>
      </c>
      <c r="N167" s="31"/>
      <c r="O167" s="31"/>
      <c r="P167" s="32" t="s">
        <v>22</v>
      </c>
      <c r="Q167" s="32"/>
      <c r="R167" s="30">
        <v>18</v>
      </c>
      <c r="S167" s="32"/>
    </row>
    <row r="168" spans="1:19" ht="75" x14ac:dyDescent="0.4">
      <c r="A168" s="57" t="s">
        <v>303</v>
      </c>
      <c r="B168" s="130">
        <v>44121</v>
      </c>
      <c r="C168" s="31" t="s">
        <v>305</v>
      </c>
      <c r="D168" s="31">
        <v>180</v>
      </c>
      <c r="E168" s="33"/>
      <c r="F168" s="142" t="s">
        <v>38</v>
      </c>
      <c r="G168" s="33" t="s">
        <v>38</v>
      </c>
      <c r="H168" s="33" t="s">
        <v>26</v>
      </c>
      <c r="I168" s="33"/>
      <c r="J168" s="33" t="s">
        <v>26</v>
      </c>
      <c r="K168" s="143"/>
      <c r="L168" s="33"/>
      <c r="M168" s="33" t="s">
        <v>1842</v>
      </c>
      <c r="N168" s="31"/>
      <c r="O168" s="31"/>
      <c r="P168" s="32" t="s">
        <v>22</v>
      </c>
      <c r="Q168" s="32"/>
      <c r="R168" s="30">
        <v>21</v>
      </c>
      <c r="S168" s="32"/>
    </row>
    <row r="169" spans="1:19" ht="37.5" x14ac:dyDescent="0.4">
      <c r="A169" s="57" t="s">
        <v>303</v>
      </c>
      <c r="B169" s="130">
        <v>44163</v>
      </c>
      <c r="C169" s="31" t="s">
        <v>306</v>
      </c>
      <c r="D169" s="31">
        <v>180</v>
      </c>
      <c r="E169" s="33"/>
      <c r="F169" s="142" t="s">
        <v>38</v>
      </c>
      <c r="G169" s="33" t="s">
        <v>38</v>
      </c>
      <c r="H169" s="33" t="s">
        <v>165</v>
      </c>
      <c r="I169" s="33"/>
      <c r="J169" s="33" t="s">
        <v>165</v>
      </c>
      <c r="K169" s="143"/>
      <c r="L169" s="33"/>
      <c r="M169" s="33" t="s">
        <v>1842</v>
      </c>
      <c r="N169" s="31"/>
      <c r="O169" s="31"/>
      <c r="P169" s="32" t="s">
        <v>22</v>
      </c>
      <c r="Q169" s="32"/>
      <c r="R169" s="30">
        <v>23</v>
      </c>
      <c r="S169" s="32"/>
    </row>
    <row r="170" spans="1:19" ht="37.5" x14ac:dyDescent="0.4">
      <c r="A170" s="57" t="s">
        <v>303</v>
      </c>
      <c r="B170" s="130">
        <v>44177</v>
      </c>
      <c r="C170" s="31" t="s">
        <v>307</v>
      </c>
      <c r="D170" s="31">
        <v>180</v>
      </c>
      <c r="E170" s="33"/>
      <c r="F170" s="142" t="s">
        <v>38</v>
      </c>
      <c r="G170" s="33" t="s">
        <v>38</v>
      </c>
      <c r="H170" s="33" t="s">
        <v>165</v>
      </c>
      <c r="I170" s="33"/>
      <c r="J170" s="33" t="s">
        <v>165</v>
      </c>
      <c r="K170" s="143"/>
      <c r="L170" s="33"/>
      <c r="M170" s="33" t="s">
        <v>1842</v>
      </c>
      <c r="N170" s="31"/>
      <c r="O170" s="31"/>
      <c r="P170" s="32" t="s">
        <v>22</v>
      </c>
      <c r="Q170" s="32"/>
      <c r="R170" s="30">
        <v>18</v>
      </c>
      <c r="S170" s="32"/>
    </row>
    <row r="171" spans="1:19" ht="37.5" x14ac:dyDescent="0.4">
      <c r="A171" s="57" t="s">
        <v>303</v>
      </c>
      <c r="B171" s="130">
        <v>44219</v>
      </c>
      <c r="C171" s="31" t="s">
        <v>308</v>
      </c>
      <c r="D171" s="31">
        <v>180</v>
      </c>
      <c r="E171" s="33"/>
      <c r="F171" s="142" t="s">
        <v>38</v>
      </c>
      <c r="G171" s="33" t="s">
        <v>38</v>
      </c>
      <c r="H171" s="33" t="s">
        <v>20</v>
      </c>
      <c r="I171" s="33"/>
      <c r="J171" s="33" t="s">
        <v>20</v>
      </c>
      <c r="K171" s="33"/>
      <c r="L171" s="33"/>
      <c r="M171" s="33" t="s">
        <v>1845</v>
      </c>
      <c r="N171" s="31"/>
      <c r="O171" s="31"/>
      <c r="P171" s="32" t="s">
        <v>22</v>
      </c>
      <c r="Q171" s="32"/>
      <c r="R171" s="30">
        <v>16</v>
      </c>
      <c r="S171" s="32"/>
    </row>
    <row r="172" spans="1:19" x14ac:dyDescent="0.4">
      <c r="A172" s="57" t="s">
        <v>303</v>
      </c>
      <c r="B172" s="130">
        <v>44233</v>
      </c>
      <c r="C172" s="31" t="s">
        <v>309</v>
      </c>
      <c r="D172" s="31">
        <v>180</v>
      </c>
      <c r="E172" s="33"/>
      <c r="F172" s="142" t="s">
        <v>38</v>
      </c>
      <c r="G172" s="33" t="s">
        <v>38</v>
      </c>
      <c r="H172" s="33" t="s">
        <v>108</v>
      </c>
      <c r="I172" s="33"/>
      <c r="J172" s="33" t="s">
        <v>108</v>
      </c>
      <c r="K172" s="143"/>
      <c r="L172" s="33"/>
      <c r="M172" s="33" t="s">
        <v>1842</v>
      </c>
      <c r="N172" s="31"/>
      <c r="O172" s="31"/>
      <c r="P172" s="32" t="s">
        <v>22</v>
      </c>
      <c r="Q172" s="32"/>
      <c r="R172" s="30">
        <v>17</v>
      </c>
      <c r="S172" s="32"/>
    </row>
    <row r="173" spans="1:19" ht="37.5" x14ac:dyDescent="0.4">
      <c r="A173" s="57" t="s">
        <v>303</v>
      </c>
      <c r="B173" s="130">
        <v>44227</v>
      </c>
      <c r="C173" s="31" t="s">
        <v>310</v>
      </c>
      <c r="D173" s="31">
        <v>180</v>
      </c>
      <c r="E173" s="33"/>
      <c r="F173" s="142" t="s">
        <v>38</v>
      </c>
      <c r="G173" s="33" t="s">
        <v>38</v>
      </c>
      <c r="H173" s="33" t="s">
        <v>46</v>
      </c>
      <c r="I173" s="33"/>
      <c r="J173" s="33" t="s">
        <v>46</v>
      </c>
      <c r="K173" s="143"/>
      <c r="L173" s="33"/>
      <c r="M173" s="33" t="s">
        <v>1842</v>
      </c>
      <c r="N173" s="31"/>
      <c r="O173" s="31"/>
      <c r="P173" s="32" t="s">
        <v>22</v>
      </c>
      <c r="Q173" s="32"/>
      <c r="R173" s="30">
        <v>24</v>
      </c>
      <c r="S173" s="32"/>
    </row>
    <row r="174" spans="1:19" ht="37.5" x14ac:dyDescent="0.4">
      <c r="A174" s="57" t="s">
        <v>303</v>
      </c>
      <c r="B174" s="130">
        <v>44219</v>
      </c>
      <c r="C174" s="31" t="s">
        <v>311</v>
      </c>
      <c r="D174" s="31">
        <v>180</v>
      </c>
      <c r="E174" s="33"/>
      <c r="F174" s="142" t="s">
        <v>38</v>
      </c>
      <c r="G174" s="33" t="s">
        <v>38</v>
      </c>
      <c r="H174" s="33"/>
      <c r="I174" s="142" t="s">
        <v>38</v>
      </c>
      <c r="J174" s="33" t="s">
        <v>38</v>
      </c>
      <c r="K174" s="33"/>
      <c r="L174" s="33"/>
      <c r="M174" s="33" t="s">
        <v>1845</v>
      </c>
      <c r="N174" s="31"/>
      <c r="O174" s="31"/>
      <c r="P174" s="32" t="s">
        <v>22</v>
      </c>
      <c r="Q174" s="32"/>
      <c r="R174" s="30">
        <v>15</v>
      </c>
      <c r="S174" s="32"/>
    </row>
    <row r="175" spans="1:19" ht="37.5" x14ac:dyDescent="0.4">
      <c r="A175" s="57" t="s">
        <v>303</v>
      </c>
      <c r="B175" s="130">
        <v>44261</v>
      </c>
      <c r="C175" s="31" t="s">
        <v>312</v>
      </c>
      <c r="D175" s="31">
        <v>180</v>
      </c>
      <c r="E175" s="33"/>
      <c r="F175" s="142" t="s">
        <v>38</v>
      </c>
      <c r="G175" s="33" t="s">
        <v>38</v>
      </c>
      <c r="H175" s="33"/>
      <c r="I175" s="142" t="s">
        <v>38</v>
      </c>
      <c r="J175" s="33" t="s">
        <v>38</v>
      </c>
      <c r="K175" s="33"/>
      <c r="L175" s="33"/>
      <c r="M175" s="33" t="s">
        <v>1845</v>
      </c>
      <c r="N175" s="31"/>
      <c r="O175" s="31"/>
      <c r="P175" s="32" t="s">
        <v>22</v>
      </c>
      <c r="Q175" s="32"/>
      <c r="R175" s="30">
        <v>16</v>
      </c>
      <c r="S175" s="32"/>
    </row>
    <row r="176" spans="1:19" ht="56.25" x14ac:dyDescent="0.4">
      <c r="A176" s="57" t="s">
        <v>303</v>
      </c>
      <c r="B176" s="130">
        <v>44254</v>
      </c>
      <c r="C176" s="31" t="s">
        <v>313</v>
      </c>
      <c r="D176" s="31">
        <v>180</v>
      </c>
      <c r="E176" s="33"/>
      <c r="F176" s="142" t="s">
        <v>38</v>
      </c>
      <c r="G176" s="33" t="s">
        <v>38</v>
      </c>
      <c r="H176" s="33"/>
      <c r="I176" s="142" t="s">
        <v>38</v>
      </c>
      <c r="J176" s="33" t="s">
        <v>38</v>
      </c>
      <c r="K176" s="33"/>
      <c r="L176" s="33"/>
      <c r="M176" s="33" t="s">
        <v>1845</v>
      </c>
      <c r="N176" s="31"/>
      <c r="O176" s="31"/>
      <c r="P176" s="32" t="s">
        <v>22</v>
      </c>
      <c r="Q176" s="32"/>
      <c r="R176" s="30">
        <v>19</v>
      </c>
      <c r="S176" s="32"/>
    </row>
    <row r="177" spans="1:19" ht="56.25" x14ac:dyDescent="0.4">
      <c r="A177" s="57" t="s">
        <v>314</v>
      </c>
      <c r="B177" s="130">
        <v>44234</v>
      </c>
      <c r="C177" s="31" t="s">
        <v>315</v>
      </c>
      <c r="D177" s="31">
        <v>90</v>
      </c>
      <c r="E177" s="33"/>
      <c r="F177" s="142" t="s">
        <v>38</v>
      </c>
      <c r="G177" s="33" t="s">
        <v>38</v>
      </c>
      <c r="H177" s="33" t="s">
        <v>46</v>
      </c>
      <c r="I177" s="33"/>
      <c r="J177" s="33" t="s">
        <v>46</v>
      </c>
      <c r="K177" s="33"/>
      <c r="L177" s="33"/>
      <c r="M177" s="33" t="s">
        <v>1845</v>
      </c>
      <c r="N177" s="31" t="s">
        <v>22</v>
      </c>
      <c r="O177" s="31" t="s">
        <v>316</v>
      </c>
      <c r="P177" s="32"/>
      <c r="Q177" s="32"/>
      <c r="R177" s="30">
        <v>14</v>
      </c>
      <c r="S177" s="32"/>
    </row>
    <row r="178" spans="1:19" ht="56.25" x14ac:dyDescent="0.4">
      <c r="A178" s="57" t="s">
        <v>314</v>
      </c>
      <c r="B178" s="130">
        <v>44213</v>
      </c>
      <c r="C178" s="31" t="s">
        <v>317</v>
      </c>
      <c r="D178" s="31">
        <v>90</v>
      </c>
      <c r="E178" s="33"/>
      <c r="F178" s="142" t="s">
        <v>38</v>
      </c>
      <c r="G178" s="33" t="s">
        <v>38</v>
      </c>
      <c r="H178" s="33" t="s">
        <v>318</v>
      </c>
      <c r="I178" s="33"/>
      <c r="J178" s="33" t="s">
        <v>318</v>
      </c>
      <c r="K178" s="143"/>
      <c r="L178" s="33"/>
      <c r="M178" s="33" t="s">
        <v>1842</v>
      </c>
      <c r="N178" s="31" t="s">
        <v>22</v>
      </c>
      <c r="O178" s="31" t="s">
        <v>316</v>
      </c>
      <c r="P178" s="32"/>
      <c r="Q178" s="32"/>
      <c r="R178" s="30">
        <v>20</v>
      </c>
      <c r="S178" s="32"/>
    </row>
    <row r="179" spans="1:19" ht="56.25" x14ac:dyDescent="0.4">
      <c r="A179" s="57" t="s">
        <v>314</v>
      </c>
      <c r="B179" s="130">
        <v>44087</v>
      </c>
      <c r="C179" s="31" t="s">
        <v>319</v>
      </c>
      <c r="D179" s="31">
        <v>90</v>
      </c>
      <c r="E179" s="33"/>
      <c r="F179" s="142" t="s">
        <v>38</v>
      </c>
      <c r="G179" s="33" t="s">
        <v>38</v>
      </c>
      <c r="H179" s="33" t="s">
        <v>108</v>
      </c>
      <c r="I179" s="33"/>
      <c r="J179" s="33" t="s">
        <v>108</v>
      </c>
      <c r="K179" s="33"/>
      <c r="L179" s="33"/>
      <c r="M179" s="33" t="s">
        <v>1845</v>
      </c>
      <c r="N179" s="31" t="s">
        <v>22</v>
      </c>
      <c r="O179" s="31" t="s">
        <v>320</v>
      </c>
      <c r="P179" s="32"/>
      <c r="Q179" s="32"/>
      <c r="R179" s="30">
        <v>17</v>
      </c>
      <c r="S179" s="32"/>
    </row>
    <row r="180" spans="1:19" ht="75" x14ac:dyDescent="0.4">
      <c r="A180" s="57" t="s">
        <v>314</v>
      </c>
      <c r="B180" s="130">
        <v>44087</v>
      </c>
      <c r="C180" s="31" t="s">
        <v>321</v>
      </c>
      <c r="D180" s="31">
        <v>90</v>
      </c>
      <c r="E180" s="33"/>
      <c r="F180" s="142" t="s">
        <v>38</v>
      </c>
      <c r="G180" s="33" t="s">
        <v>38</v>
      </c>
      <c r="H180" s="33" t="s">
        <v>108</v>
      </c>
      <c r="I180" s="33"/>
      <c r="J180" s="33" t="s">
        <v>108</v>
      </c>
      <c r="K180" s="143"/>
      <c r="L180" s="33"/>
      <c r="M180" s="33" t="s">
        <v>1842</v>
      </c>
      <c r="N180" s="31" t="s">
        <v>22</v>
      </c>
      <c r="O180" s="31" t="s">
        <v>320</v>
      </c>
      <c r="P180" s="32"/>
      <c r="Q180" s="32"/>
      <c r="R180" s="30">
        <v>16</v>
      </c>
      <c r="S180" s="32"/>
    </row>
    <row r="181" spans="1:19" ht="56.25" x14ac:dyDescent="0.4">
      <c r="A181" s="57" t="s">
        <v>314</v>
      </c>
      <c r="B181" s="130">
        <v>44143</v>
      </c>
      <c r="C181" s="31" t="s">
        <v>322</v>
      </c>
      <c r="D181" s="31">
        <v>180</v>
      </c>
      <c r="E181" s="33"/>
      <c r="F181" s="142" t="s">
        <v>38</v>
      </c>
      <c r="G181" s="33" t="s">
        <v>38</v>
      </c>
      <c r="H181" s="33" t="s">
        <v>46</v>
      </c>
      <c r="I181" s="33"/>
      <c r="J181" s="33" t="s">
        <v>46</v>
      </c>
      <c r="K181" s="33"/>
      <c r="L181" s="33"/>
      <c r="M181" s="33" t="s">
        <v>1845</v>
      </c>
      <c r="N181" s="31" t="s">
        <v>22</v>
      </c>
      <c r="O181" s="31" t="s">
        <v>320</v>
      </c>
      <c r="P181" s="32"/>
      <c r="Q181" s="32"/>
      <c r="R181" s="30">
        <v>20</v>
      </c>
      <c r="S181" s="32"/>
    </row>
    <row r="182" spans="1:19" ht="56.25" x14ac:dyDescent="0.4">
      <c r="A182" s="57" t="s">
        <v>323</v>
      </c>
      <c r="B182" s="69" t="s">
        <v>324</v>
      </c>
      <c r="C182" s="31" t="s">
        <v>325</v>
      </c>
      <c r="D182" s="31">
        <v>90</v>
      </c>
      <c r="E182" s="33"/>
      <c r="F182" s="142" t="s">
        <v>38</v>
      </c>
      <c r="G182" s="33" t="s">
        <v>38</v>
      </c>
      <c r="H182" s="33"/>
      <c r="I182" s="142" t="s">
        <v>38</v>
      </c>
      <c r="J182" s="33" t="s">
        <v>38</v>
      </c>
      <c r="K182" s="33"/>
      <c r="L182" s="33"/>
      <c r="M182" s="33" t="s">
        <v>1845</v>
      </c>
      <c r="N182" s="31"/>
      <c r="O182" s="31"/>
      <c r="P182" s="32"/>
      <c r="Q182" s="32" t="s">
        <v>279</v>
      </c>
      <c r="R182" s="30">
        <v>29</v>
      </c>
      <c r="S182" s="32"/>
    </row>
    <row r="183" spans="1:19" ht="37.5" x14ac:dyDescent="0.4">
      <c r="A183" s="57" t="s">
        <v>323</v>
      </c>
      <c r="B183" s="69" t="s">
        <v>324</v>
      </c>
      <c r="C183" s="31" t="s">
        <v>326</v>
      </c>
      <c r="D183" s="31">
        <v>90</v>
      </c>
      <c r="E183" s="33"/>
      <c r="F183" s="142" t="s">
        <v>38</v>
      </c>
      <c r="G183" s="33" t="s">
        <v>38</v>
      </c>
      <c r="H183" s="33"/>
      <c r="I183" s="142" t="s">
        <v>38</v>
      </c>
      <c r="J183" s="33" t="s">
        <v>38</v>
      </c>
      <c r="K183" s="33"/>
      <c r="L183" s="33"/>
      <c r="M183" s="33" t="s">
        <v>1845</v>
      </c>
      <c r="N183" s="31"/>
      <c r="O183" s="31"/>
      <c r="P183" s="32"/>
      <c r="Q183" s="32" t="s">
        <v>279</v>
      </c>
      <c r="R183" s="30">
        <v>31</v>
      </c>
      <c r="S183" s="32"/>
    </row>
    <row r="184" spans="1:19" ht="75" x14ac:dyDescent="0.4">
      <c r="A184" s="57" t="s">
        <v>327</v>
      </c>
      <c r="B184" s="130">
        <v>44129</v>
      </c>
      <c r="C184" s="31" t="s">
        <v>328</v>
      </c>
      <c r="D184" s="31">
        <v>360</v>
      </c>
      <c r="E184" s="33"/>
      <c r="F184" s="142" t="s">
        <v>38</v>
      </c>
      <c r="G184" s="33" t="s">
        <v>38</v>
      </c>
      <c r="H184" s="33"/>
      <c r="I184" s="142" t="s">
        <v>38</v>
      </c>
      <c r="J184" s="33" t="s">
        <v>38</v>
      </c>
      <c r="K184" s="143"/>
      <c r="L184" s="33"/>
      <c r="M184" s="33" t="s">
        <v>1842</v>
      </c>
      <c r="N184" s="31" t="s">
        <v>22</v>
      </c>
      <c r="O184" s="31" t="s">
        <v>329</v>
      </c>
      <c r="P184" s="32"/>
      <c r="Q184" s="32"/>
      <c r="R184" s="30">
        <v>74</v>
      </c>
      <c r="S184" s="32"/>
    </row>
    <row r="185" spans="1:19" ht="56.25" x14ac:dyDescent="0.4">
      <c r="A185" s="57" t="s">
        <v>327</v>
      </c>
      <c r="B185" s="130">
        <v>44248</v>
      </c>
      <c r="C185" s="31" t="s">
        <v>330</v>
      </c>
      <c r="D185" s="31">
        <v>180</v>
      </c>
      <c r="E185" s="33"/>
      <c r="F185" s="142" t="s">
        <v>38</v>
      </c>
      <c r="G185" s="33" t="s">
        <v>38</v>
      </c>
      <c r="H185" s="33"/>
      <c r="I185" s="142" t="s">
        <v>38</v>
      </c>
      <c r="J185" s="33" t="s">
        <v>38</v>
      </c>
      <c r="K185" s="33"/>
      <c r="L185" s="33"/>
      <c r="M185" s="33" t="s">
        <v>1845</v>
      </c>
      <c r="N185" s="31"/>
      <c r="O185" s="31"/>
      <c r="P185" s="32" t="s">
        <v>22</v>
      </c>
      <c r="Q185" s="32"/>
      <c r="R185" s="30">
        <v>47</v>
      </c>
      <c r="S185" s="32"/>
    </row>
    <row r="186" spans="1:19" ht="56.25" x14ac:dyDescent="0.4">
      <c r="A186" s="57" t="s">
        <v>331</v>
      </c>
      <c r="B186" s="130">
        <v>44128</v>
      </c>
      <c r="C186" s="31" t="s">
        <v>332</v>
      </c>
      <c r="D186" s="31">
        <v>110</v>
      </c>
      <c r="E186" s="33"/>
      <c r="F186" s="142" t="s">
        <v>38</v>
      </c>
      <c r="G186" s="33" t="s">
        <v>38</v>
      </c>
      <c r="H186" s="33"/>
      <c r="I186" s="142" t="s">
        <v>333</v>
      </c>
      <c r="J186" s="33" t="s">
        <v>333</v>
      </c>
      <c r="K186" s="143"/>
      <c r="L186" s="33"/>
      <c r="M186" s="33" t="s">
        <v>1842</v>
      </c>
      <c r="N186" s="31"/>
      <c r="O186" s="31"/>
      <c r="P186" s="32"/>
      <c r="Q186" s="32"/>
      <c r="R186" s="30">
        <v>24</v>
      </c>
      <c r="S186" s="32"/>
    </row>
    <row r="187" spans="1:19" ht="56.25" x14ac:dyDescent="0.4">
      <c r="A187" s="57" t="s">
        <v>331</v>
      </c>
      <c r="B187" s="130">
        <v>44226</v>
      </c>
      <c r="C187" s="31" t="s">
        <v>334</v>
      </c>
      <c r="D187" s="31">
        <v>90</v>
      </c>
      <c r="E187" s="33"/>
      <c r="F187" s="142" t="s">
        <v>38</v>
      </c>
      <c r="G187" s="33" t="s">
        <v>38</v>
      </c>
      <c r="H187" s="33"/>
      <c r="I187" s="142" t="s">
        <v>94</v>
      </c>
      <c r="J187" s="33" t="s">
        <v>94</v>
      </c>
      <c r="K187" s="33"/>
      <c r="L187" s="33"/>
      <c r="M187" s="33" t="s">
        <v>1845</v>
      </c>
      <c r="N187" s="31"/>
      <c r="O187" s="31"/>
      <c r="P187" s="32"/>
      <c r="Q187" s="32"/>
      <c r="R187" s="30">
        <v>20</v>
      </c>
      <c r="S187" s="32"/>
    </row>
    <row r="188" spans="1:19" ht="56.25" x14ac:dyDescent="0.4">
      <c r="A188" s="57" t="s">
        <v>335</v>
      </c>
      <c r="B188" s="130">
        <v>44170</v>
      </c>
      <c r="C188" s="31" t="s">
        <v>336</v>
      </c>
      <c r="D188" s="31">
        <v>120</v>
      </c>
      <c r="E188" s="33"/>
      <c r="F188" s="142" t="s">
        <v>38</v>
      </c>
      <c r="G188" s="33" t="s">
        <v>38</v>
      </c>
      <c r="H188" s="33" t="s">
        <v>72</v>
      </c>
      <c r="I188" s="33"/>
      <c r="J188" s="33" t="s">
        <v>72</v>
      </c>
      <c r="K188" s="33"/>
      <c r="L188" s="33"/>
      <c r="M188" s="33" t="s">
        <v>1845</v>
      </c>
      <c r="N188" s="31" t="s">
        <v>22</v>
      </c>
      <c r="O188" s="31" t="s">
        <v>337</v>
      </c>
      <c r="P188" s="32"/>
      <c r="Q188" s="32"/>
      <c r="R188" s="30">
        <v>30</v>
      </c>
      <c r="S188" s="32"/>
    </row>
    <row r="189" spans="1:19" x14ac:dyDescent="0.4">
      <c r="A189" s="57" t="s">
        <v>335</v>
      </c>
      <c r="B189" s="130">
        <v>44219</v>
      </c>
      <c r="C189" s="31" t="s">
        <v>338</v>
      </c>
      <c r="D189" s="31">
        <v>90</v>
      </c>
      <c r="E189" s="33"/>
      <c r="F189" s="142" t="s">
        <v>38</v>
      </c>
      <c r="G189" s="33" t="s">
        <v>38</v>
      </c>
      <c r="H189" s="33" t="s">
        <v>98</v>
      </c>
      <c r="I189" s="33"/>
      <c r="J189" s="33" t="s">
        <v>98</v>
      </c>
      <c r="K189" s="143"/>
      <c r="L189" s="33"/>
      <c r="M189" s="33" t="s">
        <v>1842</v>
      </c>
      <c r="N189" s="31"/>
      <c r="O189" s="31"/>
      <c r="P189" s="32" t="s">
        <v>22</v>
      </c>
      <c r="Q189" s="32"/>
      <c r="R189" s="30">
        <v>26</v>
      </c>
      <c r="S189" s="32"/>
    </row>
    <row r="190" spans="1:19" ht="56.25" x14ac:dyDescent="0.4">
      <c r="A190" s="33" t="s">
        <v>339</v>
      </c>
      <c r="B190" s="130">
        <v>44080</v>
      </c>
      <c r="C190" s="31" t="s">
        <v>340</v>
      </c>
      <c r="D190" s="31">
        <v>90</v>
      </c>
      <c r="E190" s="33" t="s">
        <v>341</v>
      </c>
      <c r="F190" s="33"/>
      <c r="G190" s="33" t="s">
        <v>341</v>
      </c>
      <c r="H190" s="33" t="s">
        <v>46</v>
      </c>
      <c r="I190" s="33"/>
      <c r="J190" s="33" t="s">
        <v>46</v>
      </c>
      <c r="K190" s="33" t="s">
        <v>86</v>
      </c>
      <c r="L190" s="33"/>
      <c r="M190" s="33" t="s">
        <v>86</v>
      </c>
      <c r="N190" s="31"/>
      <c r="O190" s="31"/>
      <c r="P190" s="32" t="s">
        <v>22</v>
      </c>
      <c r="Q190" s="32"/>
      <c r="R190" s="30">
        <v>27</v>
      </c>
      <c r="S190" s="32"/>
    </row>
    <row r="191" spans="1:19" ht="37.5" x14ac:dyDescent="0.4">
      <c r="A191" s="33" t="s">
        <v>339</v>
      </c>
      <c r="B191" s="130">
        <v>44080</v>
      </c>
      <c r="C191" s="31" t="s">
        <v>342</v>
      </c>
      <c r="D191" s="31">
        <v>90</v>
      </c>
      <c r="E191" s="33" t="s">
        <v>285</v>
      </c>
      <c r="F191" s="142" t="s">
        <v>83</v>
      </c>
      <c r="G191" s="33" t="s">
        <v>285</v>
      </c>
      <c r="H191" s="33" t="s">
        <v>26</v>
      </c>
      <c r="I191" s="142" t="s">
        <v>343</v>
      </c>
      <c r="J191" s="33" t="s">
        <v>1842</v>
      </c>
      <c r="K191" s="33" t="s">
        <v>105</v>
      </c>
      <c r="L191" s="142" t="s">
        <v>83</v>
      </c>
      <c r="M191" s="33" t="s">
        <v>105</v>
      </c>
      <c r="N191" s="31"/>
      <c r="O191" s="31"/>
      <c r="P191" s="32" t="s">
        <v>22</v>
      </c>
      <c r="Q191" s="32"/>
      <c r="R191" s="30">
        <v>27</v>
      </c>
      <c r="S191" s="32"/>
    </row>
  </sheetData>
  <sheetProtection sheet="1" selectLockedCells="1" autoFilter="0" selectUnlockedCells="1"/>
  <autoFilter ref="A2:S191" xr:uid="{08C8F23B-BE6B-4E2C-B000-B06CD75E0D2D}"/>
  <mergeCells count="3">
    <mergeCell ref="N1:Q1"/>
    <mergeCell ref="S1:S2"/>
    <mergeCell ref="E1:M1"/>
  </mergeCells>
  <phoneticPr fontId="1"/>
  <dataValidations disablePrompts="1" count="3">
    <dataValidation imeMode="disabled" allowBlank="1" showInputMessage="1" showErrorMessage="1" errorTitle="半角英数字" error="年月日は不要です" promptTitle="半角英数字" prompt="入力は「4/1」など半角英数字でお願いします。「年月日」は不要です。" sqref="B3:D28 K188:K191 B151:E186 B188:E191 H188:H191 H151:H185 K151:K159 K161 K163:K166 K168:K186 G151:G152 G156:G159 G166 G190:G191 G162 J163 J165 J151:J152 J154:J157 J167:J173 J177:J181 J188:J190 M151:M152 M156:M158 M166 M190:M191" xr:uid="{838F95ED-B377-4B48-8DB3-2B922631B9F6}"/>
    <dataValidation imeMode="disabled" allowBlank="1" showInputMessage="1" showErrorMessage="1" errorTitle="人数" error="数字だけ入力してください" promptTitle="人数" prompt="数字のみ入力してください「人」「名」は不要です" sqref="R3:R28 R188:R191 R151:R186" xr:uid="{A45E18BA-6111-4EE8-B76F-5E80438EF035}"/>
    <dataValidation imeMode="on" allowBlank="1" showInputMessage="1" showErrorMessage="1" prompt="名称を記入してください" sqref="N151:O151 S151" xr:uid="{3AAA8730-3107-4905-9287-96491248B066}"/>
  </dataValidations>
  <pageMargins left="0.70866141732283472" right="0.70866141732283472" top="0.85393518518518519" bottom="0.74803149606299213" header="0.31496062992125984" footer="0.31496062992125984"/>
  <pageSetup paperSize="9" scale="61" fitToHeight="0" orientation="portrait" r:id="rId1"/>
  <headerFooter>
    <oddHeader>&amp;C&amp;"-,太字"都道府県助産師会主催研修会
2020年度  &amp;R日本助産師会へ報告された開催情報を掲載しました。
掲載の有無にかかわらず、開催情報の確認や質問は主
催した助産師会へお問い合わせください。</oddHeader>
  </headerFooter>
  <legacyDrawing r:id="rId2"/>
  <extLst>
    <ext xmlns:x14="http://schemas.microsoft.com/office/spreadsheetml/2009/9/main" uri="{CCE6A557-97BC-4b89-ADB6-D9C93CAAB3DF}">
      <x14:dataValidations xmlns:xm="http://schemas.microsoft.com/office/excel/2006/main" disablePrompts="1" count="6">
        <x14:dataValidation type="list" imeMode="disabled" allowBlank="1" showInputMessage="1" showErrorMessage="1" prompt="当てはまる場合は●を選択してください" xr:uid="{BD87E3DA-DCDB-4315-BF14-D079F49D029E}">
          <x14:formula1>
            <xm:f>研修活用区分!$F$1:$F$2</xm:f>
          </x14:formula1>
          <xm:sqref>Q3:Q7 Q9:Q28 P3:P28 E3:E28 H3:H28 K3:K28 I28:J28 G3:G7 G20:G24 J3:J9 J15 J24:J27 M3:M4 M6 M26:M28</xm:sqref>
        </x14:dataValidation>
        <x14:dataValidation type="list" imeMode="disabled" allowBlank="1" showInputMessage="1" showErrorMessage="1" prompt="名称を記入してください" xr:uid="{D51981CE-50D1-46A5-99DC-5BD9C7ADABA4}">
          <x14:formula1>
            <xm:f>研修活用区分!$F$1:$F$2</xm:f>
          </x14:formula1>
          <xm:sqref>N3:O3</xm:sqref>
        </x14:dataValidation>
        <x14:dataValidation type="list" imeMode="disabled" allowBlank="1" showInputMessage="1" showErrorMessage="1" prompt="会場の名称を記入してください" xr:uid="{7104E107-CAF3-4A69-9E1D-046B59CF7A0D}">
          <x14:formula1>
            <xm:f>研修活用区分!$F$1:$F$2</xm:f>
          </x14:formula1>
          <xm:sqref>Q8 N4:O28</xm:sqref>
        </x14:dataValidation>
        <x14:dataValidation type="list" imeMode="disabled" allowBlank="1" showInputMessage="1" showErrorMessage="1" promptTitle="リストから選択してください" prompt="必須研修の申請無しは助産師対象/60分以上で「選択研修」を選択してください" xr:uid="{08755D1A-AA7D-4C5B-AD98-867E1C53D8E3}">
          <x14:formula1>
            <xm:f>研修活用区分!$B$2:$B$27</xm:f>
          </x14:formula1>
          <xm:sqref>E3:E28 G3:G7 G20:G24</xm:sqref>
        </x14:dataValidation>
        <x14:dataValidation type="list" imeMode="disabled" allowBlank="1" showInputMessage="1" showErrorMessage="1" promptTitle="助産師対象はいずれかに該当します" prompt="研修時間が60分未満の場合は「該当なし」を選択してください" xr:uid="{893A3EDD-197C-483F-8C6D-FE1393DAA63E}">
          <x14:formula1>
            <xm:f>研修活用区分!$C$2:$C$14</xm:f>
          </x14:formula1>
          <xm:sqref>H3:H28 I28:J28 J3:J9 J15 J24:J27</xm:sqref>
        </x14:dataValidation>
        <x14:dataValidation type="list" imeMode="disabled" allowBlank="1" showInputMessage="1" showErrorMessage="1" promptTitle="学習内容を確認" prompt="産後ケア実務助産師研修の学習内容をよく確認して選択してください" xr:uid="{4B383518-8FDD-4AA2-A1E1-2DB2B72D5789}">
          <x14:formula1>
            <xm:f>研修活用区分!$D$2:$D$12</xm:f>
          </x14:formula1>
          <xm:sqref>K3:K28 M3:M4 M6 M26:M28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58B35-07E9-4150-BD6F-FC52C3C13781}">
  <sheetPr>
    <pageSetUpPr fitToPage="1"/>
  </sheetPr>
  <dimension ref="A1:S314"/>
  <sheetViews>
    <sheetView view="pageLayout" zoomScaleNormal="100" workbookViewId="0">
      <selection activeCell="C1" sqref="C1"/>
    </sheetView>
  </sheetViews>
  <sheetFormatPr defaultColWidth="2.875" defaultRowHeight="18.75" x14ac:dyDescent="0.4"/>
  <cols>
    <col min="1" max="1" width="8.75" customWidth="1"/>
    <col min="2" max="2" width="6.875" style="41" customWidth="1"/>
    <col min="3" max="3" width="24.125" style="43" customWidth="1"/>
    <col min="4" max="4" width="6.625" style="43" customWidth="1"/>
    <col min="5" max="6" width="17.375" style="44" hidden="1" customWidth="1"/>
    <col min="7" max="7" width="17.375" style="44" customWidth="1"/>
    <col min="8" max="9" width="17.375" style="44" hidden="1" customWidth="1"/>
    <col min="10" max="10" width="17.375" style="44" customWidth="1"/>
    <col min="11" max="12" width="17.375" style="44" hidden="1" customWidth="1"/>
    <col min="13" max="13" width="17.375" style="44" customWidth="1"/>
    <col min="14" max="14" width="6.125" style="43" customWidth="1"/>
    <col min="15" max="15" width="12.875" style="44" customWidth="1"/>
    <col min="16" max="17" width="6.125" style="44" customWidth="1"/>
    <col min="18" max="18" width="4.625" style="42" hidden="1" customWidth="1"/>
    <col min="19" max="19" width="9.625" style="44" hidden="1" customWidth="1"/>
  </cols>
  <sheetData>
    <row r="1" spans="1:19" x14ac:dyDescent="0.35">
      <c r="A1" s="61"/>
      <c r="B1" s="45"/>
      <c r="C1" s="47"/>
      <c r="D1" s="48" t="s">
        <v>0</v>
      </c>
      <c r="E1" s="166" t="s">
        <v>1</v>
      </c>
      <c r="F1" s="167"/>
      <c r="G1" s="167"/>
      <c r="H1" s="167"/>
      <c r="I1" s="167"/>
      <c r="J1" s="167"/>
      <c r="K1" s="167"/>
      <c r="L1" s="167"/>
      <c r="M1" s="168"/>
      <c r="N1" s="160" t="s">
        <v>2</v>
      </c>
      <c r="O1" s="161"/>
      <c r="P1" s="162"/>
      <c r="Q1" s="163"/>
      <c r="R1" s="46" t="s">
        <v>3</v>
      </c>
      <c r="S1" s="164" t="s">
        <v>4</v>
      </c>
    </row>
    <row r="2" spans="1:19" ht="36" x14ac:dyDescent="0.4">
      <c r="A2" s="60" t="s">
        <v>5</v>
      </c>
      <c r="B2" s="53" t="s">
        <v>6</v>
      </c>
      <c r="C2" s="55" t="s">
        <v>7</v>
      </c>
      <c r="D2" s="56" t="s">
        <v>8</v>
      </c>
      <c r="E2" s="51" t="s">
        <v>9</v>
      </c>
      <c r="F2" s="51"/>
      <c r="G2" s="51" t="s">
        <v>1841</v>
      </c>
      <c r="H2" s="52" t="s">
        <v>10</v>
      </c>
      <c r="I2" s="52"/>
      <c r="J2" s="52" t="s">
        <v>1843</v>
      </c>
      <c r="K2" s="52" t="s">
        <v>11</v>
      </c>
      <c r="L2" s="141"/>
      <c r="M2" s="52" t="s">
        <v>1844</v>
      </c>
      <c r="N2" s="58" t="s">
        <v>12</v>
      </c>
      <c r="O2" s="59" t="s">
        <v>13</v>
      </c>
      <c r="P2" s="49" t="s">
        <v>14</v>
      </c>
      <c r="Q2" s="50" t="s">
        <v>15</v>
      </c>
      <c r="R2" s="54" t="s">
        <v>16</v>
      </c>
      <c r="S2" s="165"/>
    </row>
    <row r="3" spans="1:19" ht="37.5" x14ac:dyDescent="0.4">
      <c r="A3" s="57" t="s">
        <v>17</v>
      </c>
      <c r="B3" s="68">
        <v>44485</v>
      </c>
      <c r="C3" s="31" t="s">
        <v>1846</v>
      </c>
      <c r="D3" s="31">
        <v>60</v>
      </c>
      <c r="E3" s="33" t="s">
        <v>19</v>
      </c>
      <c r="F3" s="33"/>
      <c r="G3" s="33" t="s">
        <v>19</v>
      </c>
      <c r="H3" s="33" t="s">
        <v>165</v>
      </c>
      <c r="I3" s="33"/>
      <c r="J3" s="33" t="s">
        <v>165</v>
      </c>
      <c r="K3" s="33" t="s">
        <v>122</v>
      </c>
      <c r="L3" s="33"/>
      <c r="M3" s="33" t="s">
        <v>122</v>
      </c>
      <c r="N3" s="31"/>
      <c r="O3" s="122"/>
      <c r="P3" s="32" t="s">
        <v>22</v>
      </c>
      <c r="Q3" s="32"/>
      <c r="R3" s="30">
        <v>61</v>
      </c>
      <c r="S3" s="32"/>
    </row>
    <row r="4" spans="1:19" s="1" customFormat="1" ht="64.5" customHeight="1" x14ac:dyDescent="0.4">
      <c r="A4" s="57" t="s">
        <v>17</v>
      </c>
      <c r="B4" s="68">
        <v>44485</v>
      </c>
      <c r="C4" s="31" t="s">
        <v>1847</v>
      </c>
      <c r="D4" s="31">
        <v>105</v>
      </c>
      <c r="E4" s="33" t="s">
        <v>19</v>
      </c>
      <c r="F4" s="33"/>
      <c r="G4" s="33" t="s">
        <v>19</v>
      </c>
      <c r="H4" s="153" t="s">
        <v>141</v>
      </c>
      <c r="I4" s="33"/>
      <c r="J4" s="33" t="s">
        <v>38</v>
      </c>
      <c r="K4" s="33" t="s">
        <v>21</v>
      </c>
      <c r="L4" s="33"/>
      <c r="M4" s="33" t="s">
        <v>21</v>
      </c>
      <c r="N4" s="31"/>
      <c r="O4" s="122"/>
      <c r="P4" s="32" t="s">
        <v>22</v>
      </c>
      <c r="Q4" s="32"/>
      <c r="R4" s="30">
        <v>61</v>
      </c>
      <c r="S4" s="32"/>
    </row>
    <row r="5" spans="1:19" ht="37.5" x14ac:dyDescent="0.4">
      <c r="A5" s="57" t="s">
        <v>17</v>
      </c>
      <c r="B5" s="68">
        <v>44485</v>
      </c>
      <c r="C5" s="31" t="s">
        <v>1848</v>
      </c>
      <c r="D5" s="31">
        <v>90</v>
      </c>
      <c r="E5" s="33" t="s">
        <v>19</v>
      </c>
      <c r="F5" s="33"/>
      <c r="G5" s="33" t="s">
        <v>19</v>
      </c>
      <c r="H5" s="33" t="s">
        <v>46</v>
      </c>
      <c r="I5" s="33"/>
      <c r="J5" s="33" t="s">
        <v>46</v>
      </c>
      <c r="K5" s="143" t="s">
        <v>86</v>
      </c>
      <c r="L5" s="33"/>
      <c r="M5" s="33" t="s">
        <v>38</v>
      </c>
      <c r="N5" s="31"/>
      <c r="O5" s="122"/>
      <c r="P5" s="32" t="s">
        <v>22</v>
      </c>
      <c r="Q5" s="32"/>
      <c r="R5" s="30">
        <v>5</v>
      </c>
      <c r="S5" s="32"/>
    </row>
    <row r="6" spans="1:19" s="4" customFormat="1" ht="37.5" customHeight="1" x14ac:dyDescent="0.4">
      <c r="A6" s="57" t="s">
        <v>17</v>
      </c>
      <c r="B6" s="68">
        <v>44485</v>
      </c>
      <c r="C6" s="31" t="s">
        <v>1849</v>
      </c>
      <c r="D6" s="31">
        <v>90</v>
      </c>
      <c r="E6" s="33" t="s">
        <v>19</v>
      </c>
      <c r="F6" s="33"/>
      <c r="G6" s="33" t="s">
        <v>19</v>
      </c>
      <c r="H6" s="33" t="s">
        <v>26</v>
      </c>
      <c r="I6" s="33"/>
      <c r="J6" s="33" t="s">
        <v>26</v>
      </c>
      <c r="K6" s="143" t="s">
        <v>122</v>
      </c>
      <c r="L6" s="33"/>
      <c r="M6" s="33" t="s">
        <v>38</v>
      </c>
      <c r="N6" s="31"/>
      <c r="O6" s="122"/>
      <c r="P6" s="32" t="s">
        <v>22</v>
      </c>
      <c r="Q6" s="32"/>
      <c r="R6" s="30">
        <v>13</v>
      </c>
      <c r="S6" s="32"/>
    </row>
    <row r="7" spans="1:19" ht="37.5" x14ac:dyDescent="0.4">
      <c r="A7" s="57" t="s">
        <v>17</v>
      </c>
      <c r="B7" s="68">
        <v>44485</v>
      </c>
      <c r="C7" s="31" t="s">
        <v>1850</v>
      </c>
      <c r="D7" s="31">
        <v>90</v>
      </c>
      <c r="E7" s="33" t="s">
        <v>19</v>
      </c>
      <c r="F7" s="33"/>
      <c r="G7" s="33" t="s">
        <v>19</v>
      </c>
      <c r="H7" s="33" t="s">
        <v>26</v>
      </c>
      <c r="I7" s="33"/>
      <c r="J7" s="33" t="s">
        <v>26</v>
      </c>
      <c r="K7" s="143" t="s">
        <v>78</v>
      </c>
      <c r="L7" s="33"/>
      <c r="M7" s="33" t="s">
        <v>38</v>
      </c>
      <c r="N7" s="31"/>
      <c r="O7" s="122"/>
      <c r="P7" s="32" t="s">
        <v>22</v>
      </c>
      <c r="Q7" s="32"/>
      <c r="R7" s="30">
        <v>27</v>
      </c>
      <c r="S7" s="32"/>
    </row>
    <row r="8" spans="1:19" ht="37.5" x14ac:dyDescent="0.4">
      <c r="A8" s="57" t="s">
        <v>17</v>
      </c>
      <c r="B8" s="68">
        <v>44486</v>
      </c>
      <c r="C8" s="31" t="s">
        <v>1851</v>
      </c>
      <c r="D8" s="31">
        <v>110</v>
      </c>
      <c r="E8" s="33" t="s">
        <v>19</v>
      </c>
      <c r="F8" s="33"/>
      <c r="G8" s="33" t="s">
        <v>19</v>
      </c>
      <c r="H8" s="153" t="s">
        <v>165</v>
      </c>
      <c r="I8" s="33"/>
      <c r="J8" s="33" t="s">
        <v>38</v>
      </c>
      <c r="K8" s="33" t="s">
        <v>33</v>
      </c>
      <c r="L8" s="33"/>
      <c r="M8" s="33" t="s">
        <v>33</v>
      </c>
      <c r="N8" s="31"/>
      <c r="O8" s="122"/>
      <c r="P8" s="32" t="s">
        <v>22</v>
      </c>
      <c r="Q8" s="32"/>
      <c r="R8" s="30">
        <v>58</v>
      </c>
      <c r="S8" s="32"/>
    </row>
    <row r="9" spans="1:19" x14ac:dyDescent="0.4">
      <c r="A9" s="57" t="s">
        <v>17</v>
      </c>
      <c r="B9" s="68">
        <v>44486</v>
      </c>
      <c r="C9" s="31" t="s">
        <v>1852</v>
      </c>
      <c r="D9" s="31">
        <v>120</v>
      </c>
      <c r="E9" s="33" t="s">
        <v>19</v>
      </c>
      <c r="F9" s="33"/>
      <c r="G9" s="33" t="s">
        <v>19</v>
      </c>
      <c r="H9" s="33" t="s">
        <v>72</v>
      </c>
      <c r="I9" s="33"/>
      <c r="J9" s="33" t="s">
        <v>72</v>
      </c>
      <c r="K9" s="33" t="s">
        <v>78</v>
      </c>
      <c r="L9" s="33"/>
      <c r="M9" s="33" t="s">
        <v>78</v>
      </c>
      <c r="N9" s="31"/>
      <c r="O9" s="122"/>
      <c r="P9" s="32" t="s">
        <v>22</v>
      </c>
      <c r="Q9" s="32"/>
      <c r="R9" s="30">
        <v>58</v>
      </c>
      <c r="S9" s="32"/>
    </row>
    <row r="10" spans="1:19" ht="37.5" x14ac:dyDescent="0.4">
      <c r="A10" s="57" t="s">
        <v>17</v>
      </c>
      <c r="B10" s="68">
        <v>44521</v>
      </c>
      <c r="C10" s="31" t="s">
        <v>1853</v>
      </c>
      <c r="D10" s="31">
        <v>240</v>
      </c>
      <c r="E10" s="33" t="s">
        <v>19</v>
      </c>
      <c r="F10" s="33"/>
      <c r="G10" s="33" t="s">
        <v>19</v>
      </c>
      <c r="H10" s="153" t="s">
        <v>24</v>
      </c>
      <c r="I10" s="33"/>
      <c r="J10" s="33" t="s">
        <v>38</v>
      </c>
      <c r="K10" s="33" t="s">
        <v>21</v>
      </c>
      <c r="L10" s="33"/>
      <c r="M10" s="33" t="s">
        <v>21</v>
      </c>
      <c r="N10" s="31" t="s">
        <v>22</v>
      </c>
      <c r="O10" s="122" t="s">
        <v>344</v>
      </c>
      <c r="P10" s="32"/>
      <c r="Q10" s="32"/>
      <c r="R10" s="30">
        <v>10</v>
      </c>
      <c r="S10" s="32"/>
    </row>
    <row r="11" spans="1:19" ht="37.5" x14ac:dyDescent="0.4">
      <c r="A11" s="57" t="s">
        <v>17</v>
      </c>
      <c r="B11" s="68">
        <v>44535</v>
      </c>
      <c r="C11" s="31" t="s">
        <v>1854</v>
      </c>
      <c r="D11" s="31">
        <v>120</v>
      </c>
      <c r="E11" s="33" t="s">
        <v>19</v>
      </c>
      <c r="F11" s="33"/>
      <c r="G11" s="33" t="s">
        <v>19</v>
      </c>
      <c r="H11" s="153" t="s">
        <v>46</v>
      </c>
      <c r="I11" s="33"/>
      <c r="J11" s="33" t="s">
        <v>38</v>
      </c>
      <c r="K11" s="143" t="s">
        <v>27</v>
      </c>
      <c r="L11" s="33"/>
      <c r="M11" s="33" t="s">
        <v>38</v>
      </c>
      <c r="N11" s="31" t="s">
        <v>22</v>
      </c>
      <c r="O11" s="122" t="s">
        <v>344</v>
      </c>
      <c r="P11" s="32"/>
      <c r="Q11" s="32"/>
      <c r="R11" s="30">
        <v>35</v>
      </c>
      <c r="S11" s="32"/>
    </row>
    <row r="12" spans="1:19" ht="37.5" x14ac:dyDescent="0.4">
      <c r="A12" s="57" t="s">
        <v>17</v>
      </c>
      <c r="B12" s="68">
        <v>44583</v>
      </c>
      <c r="C12" s="31" t="s">
        <v>1855</v>
      </c>
      <c r="D12" s="31">
        <v>150</v>
      </c>
      <c r="E12" s="33" t="s">
        <v>19</v>
      </c>
      <c r="F12" s="33"/>
      <c r="G12" s="33" t="s">
        <v>19</v>
      </c>
      <c r="H12" s="153" t="s">
        <v>248</v>
      </c>
      <c r="I12" s="33"/>
      <c r="J12" s="33" t="s">
        <v>38</v>
      </c>
      <c r="K12" s="143" t="s">
        <v>86</v>
      </c>
      <c r="L12" s="33"/>
      <c r="M12" s="33" t="s">
        <v>38</v>
      </c>
      <c r="N12" s="31"/>
      <c r="O12" s="122"/>
      <c r="P12" s="32" t="s">
        <v>22</v>
      </c>
      <c r="Q12" s="32"/>
      <c r="R12" s="30">
        <v>17</v>
      </c>
      <c r="S12" s="32"/>
    </row>
    <row r="13" spans="1:19" ht="56.25" x14ac:dyDescent="0.4">
      <c r="A13" s="57" t="s">
        <v>17</v>
      </c>
      <c r="B13" s="68">
        <v>44597</v>
      </c>
      <c r="C13" s="31" t="s">
        <v>1856</v>
      </c>
      <c r="D13" s="31">
        <v>150</v>
      </c>
      <c r="E13" s="33" t="s">
        <v>19</v>
      </c>
      <c r="F13" s="33"/>
      <c r="G13" s="33" t="s">
        <v>19</v>
      </c>
      <c r="H13" s="33" t="s">
        <v>108</v>
      </c>
      <c r="I13" s="33"/>
      <c r="J13" s="33" t="s">
        <v>108</v>
      </c>
      <c r="K13" s="33" t="s">
        <v>33</v>
      </c>
      <c r="L13" s="33"/>
      <c r="M13" s="33" t="s">
        <v>33</v>
      </c>
      <c r="N13" s="31"/>
      <c r="O13" s="122"/>
      <c r="P13" s="32" t="s">
        <v>22</v>
      </c>
      <c r="Q13" s="32"/>
      <c r="R13" s="30">
        <v>20</v>
      </c>
      <c r="S13" s="32"/>
    </row>
    <row r="14" spans="1:19" ht="37.5" x14ac:dyDescent="0.4">
      <c r="A14" s="57" t="s">
        <v>17</v>
      </c>
      <c r="B14" s="68">
        <v>44611</v>
      </c>
      <c r="C14" s="31" t="s">
        <v>1857</v>
      </c>
      <c r="D14" s="31">
        <v>180</v>
      </c>
      <c r="E14" s="33" t="s">
        <v>19</v>
      </c>
      <c r="F14" s="33"/>
      <c r="G14" s="33" t="s">
        <v>19</v>
      </c>
      <c r="H14" s="33" t="s">
        <v>29</v>
      </c>
      <c r="I14" s="33"/>
      <c r="J14" s="33" t="s">
        <v>29</v>
      </c>
      <c r="K14" s="33" t="s">
        <v>30</v>
      </c>
      <c r="L14" s="33"/>
      <c r="M14" s="33" t="s">
        <v>30</v>
      </c>
      <c r="N14" s="31"/>
      <c r="O14" s="122"/>
      <c r="P14" s="32" t="s">
        <v>22</v>
      </c>
      <c r="Q14" s="32"/>
      <c r="R14" s="30">
        <v>22</v>
      </c>
      <c r="S14" s="32"/>
    </row>
    <row r="15" spans="1:19" ht="37.5" x14ac:dyDescent="0.4">
      <c r="A15" s="57" t="s">
        <v>17</v>
      </c>
      <c r="B15" s="68">
        <v>44625</v>
      </c>
      <c r="C15" s="31" t="s">
        <v>1858</v>
      </c>
      <c r="D15" s="31">
        <v>180</v>
      </c>
      <c r="E15" s="33" t="s">
        <v>19</v>
      </c>
      <c r="F15" s="33"/>
      <c r="G15" s="33" t="s">
        <v>19</v>
      </c>
      <c r="H15" s="33" t="s">
        <v>29</v>
      </c>
      <c r="I15" s="33"/>
      <c r="J15" s="33" t="s">
        <v>29</v>
      </c>
      <c r="K15" s="33" t="s">
        <v>30</v>
      </c>
      <c r="L15" s="33"/>
      <c r="M15" s="33" t="s">
        <v>30</v>
      </c>
      <c r="N15" s="31"/>
      <c r="O15" s="122"/>
      <c r="P15" s="32" t="s">
        <v>22</v>
      </c>
      <c r="Q15" s="31"/>
      <c r="R15" s="30">
        <v>28</v>
      </c>
      <c r="S15" s="32"/>
    </row>
    <row r="16" spans="1:19" ht="75" x14ac:dyDescent="0.4">
      <c r="A16" s="57" t="s">
        <v>17</v>
      </c>
      <c r="B16" s="68">
        <v>44632</v>
      </c>
      <c r="C16" s="31" t="s">
        <v>1859</v>
      </c>
      <c r="D16" s="31">
        <v>120</v>
      </c>
      <c r="E16" s="33" t="s">
        <v>19</v>
      </c>
      <c r="F16" s="33"/>
      <c r="G16" s="33" t="s">
        <v>19</v>
      </c>
      <c r="H16" s="33" t="s">
        <v>20</v>
      </c>
      <c r="I16" s="33"/>
      <c r="J16" s="33" t="s">
        <v>20</v>
      </c>
      <c r="K16" s="33" t="s">
        <v>21</v>
      </c>
      <c r="L16" s="33"/>
      <c r="M16" s="33" t="s">
        <v>21</v>
      </c>
      <c r="N16" s="31"/>
      <c r="O16" s="122"/>
      <c r="P16" s="32" t="s">
        <v>22</v>
      </c>
      <c r="Q16" s="32"/>
      <c r="R16" s="30">
        <v>17</v>
      </c>
      <c r="S16" s="32"/>
    </row>
    <row r="17" spans="1:19" ht="37.5" x14ac:dyDescent="0.4">
      <c r="A17" s="57" t="s">
        <v>34</v>
      </c>
      <c r="B17" s="68">
        <v>44547</v>
      </c>
      <c r="C17" s="31" t="s">
        <v>1860</v>
      </c>
      <c r="D17" s="31">
        <v>90</v>
      </c>
      <c r="E17" s="33"/>
      <c r="F17" s="142" t="s">
        <v>38</v>
      </c>
      <c r="G17" s="33" t="s">
        <v>38</v>
      </c>
      <c r="H17" s="153" t="s">
        <v>72</v>
      </c>
      <c r="I17" s="33"/>
      <c r="J17" s="33" t="s">
        <v>38</v>
      </c>
      <c r="K17" s="143" t="s">
        <v>105</v>
      </c>
      <c r="L17" s="33"/>
      <c r="M17" s="33" t="s">
        <v>38</v>
      </c>
      <c r="N17" s="31"/>
      <c r="O17" s="122"/>
      <c r="P17" s="32" t="s">
        <v>22</v>
      </c>
      <c r="Q17" s="32"/>
      <c r="R17" s="30">
        <v>25</v>
      </c>
      <c r="S17" s="32"/>
    </row>
    <row r="18" spans="1:19" ht="37.5" x14ac:dyDescent="0.4">
      <c r="A18" s="57" t="s">
        <v>35</v>
      </c>
      <c r="B18" s="68">
        <v>44360</v>
      </c>
      <c r="C18" s="31" t="s">
        <v>1861</v>
      </c>
      <c r="D18" s="31">
        <v>90</v>
      </c>
      <c r="E18" s="33" t="s">
        <v>345</v>
      </c>
      <c r="F18" s="33"/>
      <c r="G18" s="33" t="s">
        <v>345</v>
      </c>
      <c r="H18" s="33" t="s">
        <v>20</v>
      </c>
      <c r="I18" s="33"/>
      <c r="J18" s="33" t="s">
        <v>20</v>
      </c>
      <c r="K18" s="33" t="s">
        <v>21</v>
      </c>
      <c r="L18" s="33"/>
      <c r="M18" s="33" t="s">
        <v>21</v>
      </c>
      <c r="N18" s="31"/>
      <c r="O18" s="122"/>
      <c r="P18" s="32" t="s">
        <v>22</v>
      </c>
      <c r="Q18" s="32"/>
      <c r="R18" s="30">
        <v>41</v>
      </c>
      <c r="S18" s="32"/>
    </row>
    <row r="19" spans="1:19" ht="56.25" x14ac:dyDescent="0.4">
      <c r="A19" s="57" t="s">
        <v>35</v>
      </c>
      <c r="B19" s="68">
        <v>44485</v>
      </c>
      <c r="C19" s="31" t="s">
        <v>1862</v>
      </c>
      <c r="D19" s="31">
        <v>90</v>
      </c>
      <c r="E19" s="33" t="s">
        <v>21</v>
      </c>
      <c r="F19" s="142" t="s">
        <v>38</v>
      </c>
      <c r="G19" s="33" t="s">
        <v>38</v>
      </c>
      <c r="H19" s="33" t="s">
        <v>21</v>
      </c>
      <c r="I19" s="142" t="s">
        <v>38</v>
      </c>
      <c r="J19" s="33" t="s">
        <v>38</v>
      </c>
      <c r="K19" s="33" t="s">
        <v>21</v>
      </c>
      <c r="L19" s="33"/>
      <c r="M19" s="33" t="s">
        <v>21</v>
      </c>
      <c r="N19" s="31"/>
      <c r="O19" s="122"/>
      <c r="P19" s="32" t="s">
        <v>22</v>
      </c>
      <c r="Q19" s="32"/>
      <c r="R19" s="30">
        <v>14</v>
      </c>
      <c r="S19" s="32"/>
    </row>
    <row r="20" spans="1:19" ht="56.25" x14ac:dyDescent="0.4">
      <c r="A20" s="57" t="s">
        <v>35</v>
      </c>
      <c r="B20" s="68">
        <v>44534</v>
      </c>
      <c r="C20" s="31" t="s">
        <v>1863</v>
      </c>
      <c r="D20" s="31">
        <v>120</v>
      </c>
      <c r="E20" s="33" t="s">
        <v>285</v>
      </c>
      <c r="F20" s="33"/>
      <c r="G20" s="33" t="s">
        <v>285</v>
      </c>
      <c r="H20" s="33" t="s">
        <v>108</v>
      </c>
      <c r="I20" s="33"/>
      <c r="J20" s="33" t="s">
        <v>108</v>
      </c>
      <c r="K20" s="33" t="s">
        <v>105</v>
      </c>
      <c r="L20" s="33"/>
      <c r="M20" s="33" t="s">
        <v>105</v>
      </c>
      <c r="N20" s="31"/>
      <c r="O20" s="122"/>
      <c r="P20" s="32" t="s">
        <v>22</v>
      </c>
      <c r="Q20" s="32"/>
      <c r="R20" s="30">
        <v>33</v>
      </c>
      <c r="S20" s="32"/>
    </row>
    <row r="21" spans="1:19" ht="75" x14ac:dyDescent="0.4">
      <c r="A21" s="57" t="s">
        <v>35</v>
      </c>
      <c r="B21" s="68">
        <v>44536</v>
      </c>
      <c r="C21" s="31" t="s">
        <v>1864</v>
      </c>
      <c r="D21" s="31">
        <v>90</v>
      </c>
      <c r="E21" s="33" t="s">
        <v>346</v>
      </c>
      <c r="F21" s="33"/>
      <c r="G21" s="33" t="s">
        <v>346</v>
      </c>
      <c r="H21" s="33" t="s">
        <v>46</v>
      </c>
      <c r="I21" s="33"/>
      <c r="J21" s="33" t="s">
        <v>46</v>
      </c>
      <c r="K21" s="33" t="s">
        <v>21</v>
      </c>
      <c r="L21" s="33"/>
      <c r="M21" s="33" t="s">
        <v>21</v>
      </c>
      <c r="N21" s="31"/>
      <c r="O21" s="122"/>
      <c r="P21" s="32" t="s">
        <v>22</v>
      </c>
      <c r="Q21" s="32" t="s">
        <v>22</v>
      </c>
      <c r="R21" s="30">
        <v>373</v>
      </c>
      <c r="S21" s="32"/>
    </row>
    <row r="22" spans="1:19" ht="56.25" x14ac:dyDescent="0.4">
      <c r="A22" s="57" t="s">
        <v>35</v>
      </c>
      <c r="B22" s="68">
        <v>44576</v>
      </c>
      <c r="C22" s="31" t="s">
        <v>1865</v>
      </c>
      <c r="D22" s="31">
        <v>90</v>
      </c>
      <c r="E22" s="33" t="s">
        <v>347</v>
      </c>
      <c r="F22" s="33"/>
      <c r="G22" s="33" t="s">
        <v>347</v>
      </c>
      <c r="H22" s="33" t="s">
        <v>20</v>
      </c>
      <c r="I22" s="33"/>
      <c r="J22" s="33" t="s">
        <v>20</v>
      </c>
      <c r="K22" s="33" t="s">
        <v>21</v>
      </c>
      <c r="L22" s="33"/>
      <c r="M22" s="33" t="s">
        <v>21</v>
      </c>
      <c r="N22" s="31"/>
      <c r="O22" s="122"/>
      <c r="P22" s="32" t="s">
        <v>22</v>
      </c>
      <c r="Q22" s="32"/>
      <c r="R22" s="30">
        <v>23</v>
      </c>
      <c r="S22" s="32"/>
    </row>
    <row r="23" spans="1:19" ht="56.25" x14ac:dyDescent="0.4">
      <c r="A23" s="57" t="s">
        <v>35</v>
      </c>
      <c r="B23" s="68">
        <v>44611</v>
      </c>
      <c r="C23" s="31" t="s">
        <v>1866</v>
      </c>
      <c r="D23" s="31">
        <v>90</v>
      </c>
      <c r="E23" s="33" t="s">
        <v>63</v>
      </c>
      <c r="F23" s="33"/>
      <c r="G23" s="33" t="s">
        <v>63</v>
      </c>
      <c r="H23" s="33" t="s">
        <v>20</v>
      </c>
      <c r="I23" s="33"/>
      <c r="J23" s="33" t="s">
        <v>20</v>
      </c>
      <c r="K23" s="143" t="s">
        <v>33</v>
      </c>
      <c r="L23" s="33"/>
      <c r="M23" s="33" t="s">
        <v>38</v>
      </c>
      <c r="N23" s="31"/>
      <c r="O23" s="122"/>
      <c r="P23" s="32" t="s">
        <v>22</v>
      </c>
      <c r="Q23" s="32"/>
      <c r="R23" s="30">
        <v>17</v>
      </c>
      <c r="S23" s="32"/>
    </row>
    <row r="24" spans="1:19" ht="56.25" x14ac:dyDescent="0.4">
      <c r="A24" s="57" t="s">
        <v>35</v>
      </c>
      <c r="B24" s="68">
        <v>44612</v>
      </c>
      <c r="C24" s="31" t="s">
        <v>1867</v>
      </c>
      <c r="D24" s="31">
        <v>120</v>
      </c>
      <c r="E24" s="33" t="s">
        <v>19</v>
      </c>
      <c r="F24" s="33"/>
      <c r="G24" s="33" t="s">
        <v>19</v>
      </c>
      <c r="H24" s="153" t="s">
        <v>32</v>
      </c>
      <c r="I24" s="33"/>
      <c r="J24" s="33" t="s">
        <v>38</v>
      </c>
      <c r="K24" s="33" t="s">
        <v>21</v>
      </c>
      <c r="L24" s="33"/>
      <c r="M24" s="33" t="s">
        <v>21</v>
      </c>
      <c r="N24" s="31"/>
      <c r="O24" s="122"/>
      <c r="P24" s="32" t="s">
        <v>22</v>
      </c>
      <c r="Q24" s="32"/>
      <c r="R24" s="30">
        <v>21</v>
      </c>
      <c r="S24" s="32"/>
    </row>
    <row r="25" spans="1:19" ht="37.5" x14ac:dyDescent="0.4">
      <c r="A25" s="57" t="s">
        <v>36</v>
      </c>
      <c r="B25" s="68">
        <v>44303</v>
      </c>
      <c r="C25" s="31" t="s">
        <v>1868</v>
      </c>
      <c r="D25" s="31">
        <v>100</v>
      </c>
      <c r="E25" s="33"/>
      <c r="F25" s="142" t="s">
        <v>38</v>
      </c>
      <c r="G25" s="33" t="s">
        <v>38</v>
      </c>
      <c r="H25" s="33" t="s">
        <v>108</v>
      </c>
      <c r="I25" s="33"/>
      <c r="J25" s="33" t="s">
        <v>108</v>
      </c>
      <c r="K25" s="33"/>
      <c r="L25" s="33"/>
      <c r="M25" s="33" t="s">
        <v>21</v>
      </c>
      <c r="N25" s="31"/>
      <c r="O25" s="122"/>
      <c r="P25" s="32" t="s">
        <v>22</v>
      </c>
      <c r="Q25" s="32"/>
      <c r="R25" s="30">
        <v>54</v>
      </c>
      <c r="S25" s="32"/>
    </row>
    <row r="26" spans="1:19" x14ac:dyDescent="0.4">
      <c r="A26" s="57" t="s">
        <v>47</v>
      </c>
      <c r="B26" s="68">
        <v>44521</v>
      </c>
      <c r="C26" s="31" t="s">
        <v>1869</v>
      </c>
      <c r="D26" s="31">
        <v>90</v>
      </c>
      <c r="E26" s="33" t="s">
        <v>21</v>
      </c>
      <c r="F26" s="142" t="s">
        <v>38</v>
      </c>
      <c r="G26" s="33" t="s">
        <v>38</v>
      </c>
      <c r="H26" s="33" t="s">
        <v>21</v>
      </c>
      <c r="I26" s="142" t="s">
        <v>38</v>
      </c>
      <c r="J26" s="33" t="s">
        <v>38</v>
      </c>
      <c r="K26" s="33" t="s">
        <v>21</v>
      </c>
      <c r="L26" s="33"/>
      <c r="M26" s="33" t="s">
        <v>21</v>
      </c>
      <c r="N26" s="31" t="s">
        <v>22</v>
      </c>
      <c r="O26" s="122"/>
      <c r="P26" s="32" t="s">
        <v>22</v>
      </c>
      <c r="Q26" s="32"/>
      <c r="R26" s="30"/>
      <c r="S26" s="32"/>
    </row>
    <row r="27" spans="1:19" ht="75" x14ac:dyDescent="0.4">
      <c r="A27" s="57" t="s">
        <v>48</v>
      </c>
      <c r="B27" s="68">
        <v>44465</v>
      </c>
      <c r="C27" s="31" t="s">
        <v>1870</v>
      </c>
      <c r="D27" s="31">
        <v>90</v>
      </c>
      <c r="E27" s="33" t="s">
        <v>21</v>
      </c>
      <c r="F27" s="142" t="s">
        <v>38</v>
      </c>
      <c r="G27" s="33" t="s">
        <v>38</v>
      </c>
      <c r="H27" s="33" t="s">
        <v>21</v>
      </c>
      <c r="I27" s="142" t="s">
        <v>38</v>
      </c>
      <c r="J27" s="33" t="s">
        <v>38</v>
      </c>
      <c r="K27" s="143" t="s">
        <v>21</v>
      </c>
      <c r="L27" s="33"/>
      <c r="M27" s="33" t="s">
        <v>38</v>
      </c>
      <c r="N27" s="31"/>
      <c r="O27" s="122"/>
      <c r="P27" s="32" t="s">
        <v>22</v>
      </c>
      <c r="Q27" s="32"/>
      <c r="R27" s="30">
        <v>10</v>
      </c>
      <c r="S27" s="32"/>
    </row>
    <row r="28" spans="1:19" ht="56.25" x14ac:dyDescent="0.4">
      <c r="A28" s="57" t="s">
        <v>47</v>
      </c>
      <c r="B28" s="68">
        <v>44507</v>
      </c>
      <c r="C28" s="31" t="s">
        <v>1871</v>
      </c>
      <c r="D28" s="31">
        <v>90</v>
      </c>
      <c r="E28" s="33" t="s">
        <v>21</v>
      </c>
      <c r="F28" s="142" t="s">
        <v>38</v>
      </c>
      <c r="G28" s="33" t="s">
        <v>38</v>
      </c>
      <c r="H28" s="33" t="s">
        <v>21</v>
      </c>
      <c r="I28" s="142" t="s">
        <v>38</v>
      </c>
      <c r="J28" s="33" t="s">
        <v>38</v>
      </c>
      <c r="K28" s="143" t="s">
        <v>21</v>
      </c>
      <c r="L28" s="33"/>
      <c r="M28" s="33" t="s">
        <v>38</v>
      </c>
      <c r="N28" s="31"/>
      <c r="O28" s="122"/>
      <c r="P28" s="32" t="s">
        <v>22</v>
      </c>
      <c r="Q28" s="32"/>
      <c r="R28" s="30">
        <v>3</v>
      </c>
      <c r="S28" s="32"/>
    </row>
    <row r="29" spans="1:19" x14ac:dyDescent="0.4">
      <c r="A29" s="57" t="s">
        <v>48</v>
      </c>
      <c r="B29" s="68">
        <v>44528</v>
      </c>
      <c r="C29" s="31" t="s">
        <v>1872</v>
      </c>
      <c r="D29" s="31">
        <v>120</v>
      </c>
      <c r="E29" s="33" t="s">
        <v>21</v>
      </c>
      <c r="F29" s="142" t="s">
        <v>38</v>
      </c>
      <c r="G29" s="33" t="s">
        <v>38</v>
      </c>
      <c r="H29" s="33" t="s">
        <v>21</v>
      </c>
      <c r="I29" s="142" t="s">
        <v>38</v>
      </c>
      <c r="J29" s="33" t="s">
        <v>38</v>
      </c>
      <c r="K29" s="33" t="s">
        <v>21</v>
      </c>
      <c r="L29" s="33"/>
      <c r="M29" s="33" t="s">
        <v>21</v>
      </c>
      <c r="N29" s="31"/>
      <c r="O29" s="122"/>
      <c r="P29" s="32" t="s">
        <v>22</v>
      </c>
      <c r="Q29" s="32"/>
      <c r="R29" s="30">
        <v>11</v>
      </c>
      <c r="S29" s="32"/>
    </row>
    <row r="30" spans="1:19" x14ac:dyDescent="0.4">
      <c r="A30" s="57" t="s">
        <v>47</v>
      </c>
      <c r="B30" s="68">
        <v>44577</v>
      </c>
      <c r="C30" s="31" t="s">
        <v>1873</v>
      </c>
      <c r="D30" s="31">
        <v>90</v>
      </c>
      <c r="E30" s="33" t="s">
        <v>21</v>
      </c>
      <c r="F30" s="142" t="s">
        <v>38</v>
      </c>
      <c r="G30" s="33" t="s">
        <v>38</v>
      </c>
      <c r="H30" s="33" t="s">
        <v>165</v>
      </c>
      <c r="I30" s="33"/>
      <c r="J30" s="33" t="s">
        <v>165</v>
      </c>
      <c r="K30" s="33" t="s">
        <v>122</v>
      </c>
      <c r="L30" s="33"/>
      <c r="M30" s="33" t="s">
        <v>122</v>
      </c>
      <c r="N30" s="31"/>
      <c r="O30" s="122"/>
      <c r="P30" s="32" t="s">
        <v>22</v>
      </c>
      <c r="Q30" s="32"/>
      <c r="R30" s="30">
        <v>25</v>
      </c>
      <c r="S30" s="32"/>
    </row>
    <row r="31" spans="1:19" x14ac:dyDescent="0.4">
      <c r="A31" s="57" t="s">
        <v>49</v>
      </c>
      <c r="B31" s="68"/>
      <c r="C31" s="31"/>
      <c r="D31" s="31"/>
      <c r="E31" s="33"/>
      <c r="F31" s="33"/>
      <c r="G31" s="33"/>
      <c r="H31" s="33"/>
      <c r="I31" s="33"/>
      <c r="J31" s="33"/>
      <c r="K31" s="33"/>
      <c r="L31" s="33"/>
      <c r="M31" s="33" t="s">
        <v>21</v>
      </c>
      <c r="N31" s="31"/>
      <c r="O31" s="122"/>
      <c r="P31" s="32" t="s">
        <v>22</v>
      </c>
      <c r="Q31" s="32"/>
      <c r="R31" s="30"/>
      <c r="S31" s="32"/>
    </row>
    <row r="32" spans="1:19" ht="56.25" x14ac:dyDescent="0.4">
      <c r="A32" s="57" t="s">
        <v>53</v>
      </c>
      <c r="B32" s="68">
        <v>44359</v>
      </c>
      <c r="C32" s="31" t="s">
        <v>1874</v>
      </c>
      <c r="D32" s="31">
        <v>120</v>
      </c>
      <c r="E32" s="33" t="s">
        <v>19</v>
      </c>
      <c r="F32" s="33"/>
      <c r="G32" s="33" t="s">
        <v>19</v>
      </c>
      <c r="H32" s="33" t="s">
        <v>165</v>
      </c>
      <c r="I32" s="33"/>
      <c r="J32" s="33" t="s">
        <v>165</v>
      </c>
      <c r="K32" s="33" t="s">
        <v>122</v>
      </c>
      <c r="L32" s="142" t="s">
        <v>83</v>
      </c>
      <c r="M32" s="33" t="s">
        <v>122</v>
      </c>
      <c r="N32" s="31"/>
      <c r="O32" s="122"/>
      <c r="P32" s="32" t="s">
        <v>22</v>
      </c>
      <c r="Q32" s="32"/>
      <c r="R32" s="30">
        <v>50</v>
      </c>
      <c r="S32" s="32"/>
    </row>
    <row r="33" spans="1:19" ht="37.5" x14ac:dyDescent="0.4">
      <c r="A33" s="57" t="s">
        <v>53</v>
      </c>
      <c r="B33" s="68">
        <v>44415</v>
      </c>
      <c r="C33" s="31" t="s">
        <v>1875</v>
      </c>
      <c r="D33" s="31">
        <v>120</v>
      </c>
      <c r="E33" s="33" t="s">
        <v>1876</v>
      </c>
      <c r="F33" s="33"/>
      <c r="G33" s="33" t="s">
        <v>1876</v>
      </c>
      <c r="H33" s="153" t="s">
        <v>46</v>
      </c>
      <c r="I33" s="33"/>
      <c r="J33" s="33" t="s">
        <v>38</v>
      </c>
      <c r="K33" s="143" t="s">
        <v>27</v>
      </c>
      <c r="L33" s="33"/>
      <c r="M33" s="33" t="s">
        <v>38</v>
      </c>
      <c r="N33" s="31"/>
      <c r="O33" s="122"/>
      <c r="P33" s="32" t="s">
        <v>22</v>
      </c>
      <c r="Q33" s="32"/>
      <c r="R33" s="30">
        <v>43</v>
      </c>
      <c r="S33" s="32"/>
    </row>
    <row r="34" spans="1:19" ht="56.25" x14ac:dyDescent="0.4">
      <c r="A34" s="57" t="s">
        <v>53</v>
      </c>
      <c r="B34" s="68">
        <v>44450</v>
      </c>
      <c r="C34" s="31" t="s">
        <v>1877</v>
      </c>
      <c r="D34" s="31">
        <v>120</v>
      </c>
      <c r="E34" s="33" t="s">
        <v>1878</v>
      </c>
      <c r="F34" s="33"/>
      <c r="G34" s="33" t="s">
        <v>1878</v>
      </c>
      <c r="H34" s="33" t="s">
        <v>248</v>
      </c>
      <c r="I34" s="33"/>
      <c r="J34" s="33" t="s">
        <v>248</v>
      </c>
      <c r="K34" s="33" t="s">
        <v>30</v>
      </c>
      <c r="L34" s="33"/>
      <c r="M34" s="33" t="s">
        <v>30</v>
      </c>
      <c r="N34" s="31"/>
      <c r="O34" s="122"/>
      <c r="P34" s="32" t="s">
        <v>22</v>
      </c>
      <c r="Q34" s="32"/>
      <c r="R34" s="30">
        <v>76</v>
      </c>
      <c r="S34" s="32"/>
    </row>
    <row r="35" spans="1:19" ht="56.25" x14ac:dyDescent="0.4">
      <c r="A35" s="57" t="s">
        <v>53</v>
      </c>
      <c r="B35" s="68">
        <v>44507</v>
      </c>
      <c r="C35" s="31" t="s">
        <v>1879</v>
      </c>
      <c r="D35" s="31">
        <v>180</v>
      </c>
      <c r="E35" s="33" t="s">
        <v>19</v>
      </c>
      <c r="F35" s="33"/>
      <c r="G35" s="33" t="s">
        <v>19</v>
      </c>
      <c r="H35" s="33" t="s">
        <v>32</v>
      </c>
      <c r="I35" s="33"/>
      <c r="J35" s="33" t="s">
        <v>32</v>
      </c>
      <c r="K35" s="33"/>
      <c r="L35" s="33"/>
      <c r="M35" s="33" t="s">
        <v>21</v>
      </c>
      <c r="N35" s="31"/>
      <c r="O35" s="122"/>
      <c r="P35" s="32" t="s">
        <v>22</v>
      </c>
      <c r="Q35" s="32"/>
      <c r="R35" s="30">
        <v>47</v>
      </c>
      <c r="S35" s="32"/>
    </row>
    <row r="36" spans="1:19" ht="56.25" x14ac:dyDescent="0.4">
      <c r="A36" s="57" t="s">
        <v>53</v>
      </c>
      <c r="B36" s="68">
        <v>44590</v>
      </c>
      <c r="C36" s="31" t="s">
        <v>1880</v>
      </c>
      <c r="D36" s="31">
        <v>90</v>
      </c>
      <c r="E36" s="33" t="s">
        <v>1881</v>
      </c>
      <c r="F36" s="33"/>
      <c r="G36" s="33" t="s">
        <v>1881</v>
      </c>
      <c r="H36" s="153" t="s">
        <v>248</v>
      </c>
      <c r="I36" s="33"/>
      <c r="J36" s="33" t="s">
        <v>38</v>
      </c>
      <c r="K36" s="143" t="s">
        <v>27</v>
      </c>
      <c r="L36" s="33"/>
      <c r="M36" s="33" t="s">
        <v>38</v>
      </c>
      <c r="N36" s="31"/>
      <c r="O36" s="122"/>
      <c r="P36" s="32" t="s">
        <v>22</v>
      </c>
      <c r="Q36" s="32"/>
      <c r="R36" s="30">
        <v>41</v>
      </c>
      <c r="S36" s="32"/>
    </row>
    <row r="37" spans="1:19" ht="37.5" x14ac:dyDescent="0.4">
      <c r="A37" s="57" t="s">
        <v>53</v>
      </c>
      <c r="B37" s="68">
        <v>44597</v>
      </c>
      <c r="C37" s="31" t="s">
        <v>1882</v>
      </c>
      <c r="D37" s="31">
        <v>120</v>
      </c>
      <c r="E37" s="33" t="s">
        <v>1883</v>
      </c>
      <c r="F37" s="33"/>
      <c r="G37" s="33" t="s">
        <v>1883</v>
      </c>
      <c r="H37" s="33" t="s">
        <v>46</v>
      </c>
      <c r="I37" s="33"/>
      <c r="J37" s="33" t="s">
        <v>46</v>
      </c>
      <c r="K37" s="33" t="s">
        <v>86</v>
      </c>
      <c r="L37" s="33"/>
      <c r="M37" s="33" t="s">
        <v>86</v>
      </c>
      <c r="N37" s="31"/>
      <c r="O37" s="122"/>
      <c r="P37" s="32" t="s">
        <v>22</v>
      </c>
      <c r="Q37" s="32"/>
      <c r="R37" s="30">
        <v>36</v>
      </c>
      <c r="S37" s="32"/>
    </row>
    <row r="38" spans="1:19" ht="56.25" x14ac:dyDescent="0.4">
      <c r="A38" s="57" t="s">
        <v>53</v>
      </c>
      <c r="B38" s="68">
        <v>44625</v>
      </c>
      <c r="C38" s="31" t="s">
        <v>1884</v>
      </c>
      <c r="D38" s="31">
        <v>210</v>
      </c>
      <c r="E38" s="33" t="s">
        <v>1885</v>
      </c>
      <c r="F38" s="33"/>
      <c r="G38" s="33" t="s">
        <v>1885</v>
      </c>
      <c r="H38" s="153" t="s">
        <v>24</v>
      </c>
      <c r="I38" s="33"/>
      <c r="J38" s="33" t="s">
        <v>38</v>
      </c>
      <c r="K38" s="33"/>
      <c r="L38" s="33"/>
      <c r="M38" s="33" t="s">
        <v>21</v>
      </c>
      <c r="N38" s="31"/>
      <c r="O38" s="122"/>
      <c r="P38" s="32"/>
      <c r="Q38" s="32"/>
      <c r="R38" s="30">
        <v>29</v>
      </c>
      <c r="S38" s="32"/>
    </row>
    <row r="39" spans="1:19" ht="37.5" x14ac:dyDescent="0.4">
      <c r="A39" s="57" t="s">
        <v>64</v>
      </c>
      <c r="B39" s="68">
        <v>44296</v>
      </c>
      <c r="C39" s="31" t="s">
        <v>1886</v>
      </c>
      <c r="D39" s="31">
        <v>90</v>
      </c>
      <c r="E39" s="33" t="s">
        <v>19</v>
      </c>
      <c r="F39" s="33"/>
      <c r="G39" s="33" t="s">
        <v>19</v>
      </c>
      <c r="H39" s="153" t="s">
        <v>141</v>
      </c>
      <c r="I39" s="33"/>
      <c r="J39" s="33" t="s">
        <v>38</v>
      </c>
      <c r="K39" s="33" t="s">
        <v>33</v>
      </c>
      <c r="L39" s="33"/>
      <c r="M39" s="33" t="s">
        <v>33</v>
      </c>
      <c r="N39" s="31" t="s">
        <v>22</v>
      </c>
      <c r="O39" s="122"/>
      <c r="P39" s="32" t="s">
        <v>22</v>
      </c>
      <c r="Q39" s="32"/>
      <c r="R39" s="30">
        <v>43</v>
      </c>
      <c r="S39" s="32"/>
    </row>
    <row r="40" spans="1:19" ht="37.5" x14ac:dyDescent="0.4">
      <c r="A40" s="57" t="s">
        <v>64</v>
      </c>
      <c r="B40" s="68">
        <v>44296</v>
      </c>
      <c r="C40" s="31" t="s">
        <v>1887</v>
      </c>
      <c r="D40" s="31">
        <v>90</v>
      </c>
      <c r="E40" s="33" t="s">
        <v>19</v>
      </c>
      <c r="F40" s="33"/>
      <c r="G40" s="33" t="s">
        <v>19</v>
      </c>
      <c r="H40" s="33" t="s">
        <v>20</v>
      </c>
      <c r="I40" s="33"/>
      <c r="J40" s="33" t="s">
        <v>20</v>
      </c>
      <c r="K40" s="33" t="s">
        <v>33</v>
      </c>
      <c r="L40" s="33"/>
      <c r="M40" s="33" t="s">
        <v>33</v>
      </c>
      <c r="N40" s="31" t="s">
        <v>22</v>
      </c>
      <c r="O40" s="122"/>
      <c r="P40" s="32" t="s">
        <v>22</v>
      </c>
      <c r="Q40" s="32"/>
      <c r="R40" s="30">
        <v>43</v>
      </c>
      <c r="S40" s="32"/>
    </row>
    <row r="41" spans="1:19" ht="37.5" x14ac:dyDescent="0.4">
      <c r="A41" s="57" t="s">
        <v>64</v>
      </c>
      <c r="B41" s="68">
        <v>44367</v>
      </c>
      <c r="C41" s="31" t="s">
        <v>1888</v>
      </c>
      <c r="D41" s="31">
        <v>90</v>
      </c>
      <c r="E41" s="33" t="s">
        <v>19</v>
      </c>
      <c r="F41" s="33"/>
      <c r="G41" s="33" t="s">
        <v>19</v>
      </c>
      <c r="H41" s="33" t="s">
        <v>98</v>
      </c>
      <c r="I41" s="33"/>
      <c r="J41" s="33" t="s">
        <v>98</v>
      </c>
      <c r="K41" s="33" t="s">
        <v>101</v>
      </c>
      <c r="L41" s="142" t="s">
        <v>83</v>
      </c>
      <c r="M41" s="33" t="s">
        <v>101</v>
      </c>
      <c r="N41" s="31"/>
      <c r="O41" s="122"/>
      <c r="P41" s="32" t="s">
        <v>22</v>
      </c>
      <c r="Q41" s="32" t="s">
        <v>22</v>
      </c>
      <c r="R41" s="30">
        <v>11</v>
      </c>
      <c r="S41" s="32"/>
    </row>
    <row r="42" spans="1:19" ht="56.25" x14ac:dyDescent="0.4">
      <c r="A42" s="57" t="s">
        <v>64</v>
      </c>
      <c r="B42" s="68">
        <v>44367</v>
      </c>
      <c r="C42" s="31" t="s">
        <v>1889</v>
      </c>
      <c r="D42" s="31">
        <v>90</v>
      </c>
      <c r="E42" s="33" t="s">
        <v>19</v>
      </c>
      <c r="F42" s="33"/>
      <c r="G42" s="33" t="s">
        <v>19</v>
      </c>
      <c r="H42" s="153" t="s">
        <v>248</v>
      </c>
      <c r="I42" s="33"/>
      <c r="J42" s="33" t="s">
        <v>38</v>
      </c>
      <c r="K42" s="33" t="s">
        <v>21</v>
      </c>
      <c r="L42" s="142" t="s">
        <v>83</v>
      </c>
      <c r="M42" s="33" t="s">
        <v>21</v>
      </c>
      <c r="N42" s="31"/>
      <c r="O42" s="122"/>
      <c r="P42" s="32" t="s">
        <v>22</v>
      </c>
      <c r="Q42" s="32" t="s">
        <v>22</v>
      </c>
      <c r="R42" s="30">
        <v>8</v>
      </c>
      <c r="S42" s="32"/>
    </row>
    <row r="43" spans="1:19" ht="37.5" x14ac:dyDescent="0.4">
      <c r="A43" s="57" t="s">
        <v>64</v>
      </c>
      <c r="B43" s="68">
        <v>44381</v>
      </c>
      <c r="C43" s="31" t="s">
        <v>1890</v>
      </c>
      <c r="D43" s="31">
        <v>90</v>
      </c>
      <c r="E43" s="33" t="s">
        <v>19</v>
      </c>
      <c r="F43" s="33"/>
      <c r="G43" s="33" t="s">
        <v>19</v>
      </c>
      <c r="H43" s="33" t="s">
        <v>248</v>
      </c>
      <c r="I43" s="33"/>
      <c r="J43" s="33" t="s">
        <v>248</v>
      </c>
      <c r="K43" s="33" t="s">
        <v>21</v>
      </c>
      <c r="L43" s="33"/>
      <c r="M43" s="33" t="s">
        <v>21</v>
      </c>
      <c r="N43" s="31"/>
      <c r="O43" s="122"/>
      <c r="P43" s="32" t="s">
        <v>22</v>
      </c>
      <c r="Q43" s="32"/>
      <c r="R43" s="30">
        <v>2</v>
      </c>
      <c r="S43" s="32"/>
    </row>
    <row r="44" spans="1:19" ht="56.25" x14ac:dyDescent="0.4">
      <c r="A44" s="57" t="s">
        <v>64</v>
      </c>
      <c r="B44" s="68">
        <v>44387</v>
      </c>
      <c r="C44" s="31" t="s">
        <v>1891</v>
      </c>
      <c r="D44" s="31">
        <v>90</v>
      </c>
      <c r="E44" s="33" t="s">
        <v>19</v>
      </c>
      <c r="F44" s="33"/>
      <c r="G44" s="33" t="s">
        <v>19</v>
      </c>
      <c r="H44" s="153" t="s">
        <v>141</v>
      </c>
      <c r="I44" s="33"/>
      <c r="J44" s="33" t="s">
        <v>38</v>
      </c>
      <c r="K44" s="33" t="s">
        <v>33</v>
      </c>
      <c r="L44" s="33"/>
      <c r="M44" s="33" t="s">
        <v>33</v>
      </c>
      <c r="N44" s="31"/>
      <c r="O44" s="122"/>
      <c r="P44" s="32" t="s">
        <v>22</v>
      </c>
      <c r="Q44" s="32"/>
      <c r="R44" s="30">
        <v>35</v>
      </c>
      <c r="S44" s="32"/>
    </row>
    <row r="45" spans="1:19" ht="56.25" x14ac:dyDescent="0.4">
      <c r="A45" s="57" t="s">
        <v>64</v>
      </c>
      <c r="B45" s="68">
        <v>44387</v>
      </c>
      <c r="C45" s="31" t="s">
        <v>1892</v>
      </c>
      <c r="D45" s="31">
        <v>90</v>
      </c>
      <c r="E45" s="33" t="s">
        <v>19</v>
      </c>
      <c r="F45" s="33"/>
      <c r="G45" s="33" t="s">
        <v>19</v>
      </c>
      <c r="H45" s="153" t="s">
        <v>24</v>
      </c>
      <c r="I45" s="33"/>
      <c r="J45" s="33" t="s">
        <v>38</v>
      </c>
      <c r="K45" s="33" t="s">
        <v>33</v>
      </c>
      <c r="L45" s="33"/>
      <c r="M45" s="33" t="s">
        <v>33</v>
      </c>
      <c r="N45" s="31"/>
      <c r="O45" s="122"/>
      <c r="P45" s="32" t="s">
        <v>22</v>
      </c>
      <c r="Q45" s="32"/>
      <c r="R45" s="30">
        <v>35</v>
      </c>
      <c r="S45" s="32"/>
    </row>
    <row r="46" spans="1:19" ht="37.5" x14ac:dyDescent="0.4">
      <c r="A46" s="57" t="s">
        <v>64</v>
      </c>
      <c r="B46" s="68">
        <v>44395</v>
      </c>
      <c r="C46" s="31" t="s">
        <v>1893</v>
      </c>
      <c r="D46" s="31">
        <v>90</v>
      </c>
      <c r="E46" s="33" t="s">
        <v>19</v>
      </c>
      <c r="F46" s="33"/>
      <c r="G46" s="33" t="s">
        <v>19</v>
      </c>
      <c r="H46" s="33" t="s">
        <v>108</v>
      </c>
      <c r="I46" s="142" t="s">
        <v>109</v>
      </c>
      <c r="J46" s="33" t="s">
        <v>38</v>
      </c>
      <c r="K46" s="143" t="s">
        <v>135</v>
      </c>
      <c r="L46" s="142" t="s">
        <v>83</v>
      </c>
      <c r="M46" s="33" t="s">
        <v>38</v>
      </c>
      <c r="N46" s="31"/>
      <c r="O46" s="122"/>
      <c r="P46" s="32" t="s">
        <v>22</v>
      </c>
      <c r="Q46" s="32"/>
      <c r="R46" s="30">
        <v>25</v>
      </c>
      <c r="S46" s="32"/>
    </row>
    <row r="47" spans="1:19" ht="37.5" x14ac:dyDescent="0.4">
      <c r="A47" s="57" t="s">
        <v>64</v>
      </c>
      <c r="B47" s="68">
        <v>44409</v>
      </c>
      <c r="C47" s="31" t="s">
        <v>1894</v>
      </c>
      <c r="D47" s="31">
        <v>90</v>
      </c>
      <c r="E47" s="33" t="s">
        <v>19</v>
      </c>
      <c r="F47" s="33"/>
      <c r="G47" s="33" t="s">
        <v>19</v>
      </c>
      <c r="H47" s="33" t="s">
        <v>20</v>
      </c>
      <c r="I47" s="33"/>
      <c r="J47" s="33" t="s">
        <v>20</v>
      </c>
      <c r="K47" s="143" t="s">
        <v>33</v>
      </c>
      <c r="L47" s="142" t="s">
        <v>83</v>
      </c>
      <c r="M47" s="33" t="s">
        <v>38</v>
      </c>
      <c r="N47" s="31"/>
      <c r="O47" s="122"/>
      <c r="P47" s="32" t="s">
        <v>22</v>
      </c>
      <c r="Q47" s="32"/>
      <c r="R47" s="30">
        <v>48</v>
      </c>
      <c r="S47" s="32"/>
    </row>
    <row r="48" spans="1:19" ht="37.5" x14ac:dyDescent="0.4">
      <c r="A48" s="57" t="s">
        <v>64</v>
      </c>
      <c r="B48" s="68">
        <v>44409</v>
      </c>
      <c r="C48" s="31" t="s">
        <v>1895</v>
      </c>
      <c r="D48" s="31">
        <v>90</v>
      </c>
      <c r="E48" s="33" t="s">
        <v>19</v>
      </c>
      <c r="F48" s="33"/>
      <c r="G48" s="33" t="s">
        <v>19</v>
      </c>
      <c r="H48" s="33" t="s">
        <v>20</v>
      </c>
      <c r="I48" s="142" t="s">
        <v>24</v>
      </c>
      <c r="J48" s="33" t="s">
        <v>38</v>
      </c>
      <c r="K48" s="143" t="s">
        <v>33</v>
      </c>
      <c r="L48" s="142" t="s">
        <v>83</v>
      </c>
      <c r="M48" s="33" t="s">
        <v>38</v>
      </c>
      <c r="N48" s="31"/>
      <c r="O48" s="122"/>
      <c r="P48" s="32" t="s">
        <v>22</v>
      </c>
      <c r="Q48" s="32" t="s">
        <v>22</v>
      </c>
      <c r="R48" s="30">
        <v>19</v>
      </c>
      <c r="S48" s="32"/>
    </row>
    <row r="49" spans="1:19" ht="37.5" x14ac:dyDescent="0.4">
      <c r="A49" s="57" t="s">
        <v>64</v>
      </c>
      <c r="B49" s="68">
        <v>44415</v>
      </c>
      <c r="C49" s="31" t="s">
        <v>1896</v>
      </c>
      <c r="D49" s="31">
        <v>90</v>
      </c>
      <c r="E49" s="33" t="s">
        <v>19</v>
      </c>
      <c r="F49" s="33"/>
      <c r="G49" s="33" t="s">
        <v>19</v>
      </c>
      <c r="H49" s="33" t="s">
        <v>24</v>
      </c>
      <c r="I49" s="33"/>
      <c r="J49" s="33" t="s">
        <v>24</v>
      </c>
      <c r="K49" s="33" t="s">
        <v>21</v>
      </c>
      <c r="L49" s="142" t="s">
        <v>83</v>
      </c>
      <c r="M49" s="33" t="s">
        <v>21</v>
      </c>
      <c r="N49" s="31"/>
      <c r="O49" s="122"/>
      <c r="P49" s="32" t="s">
        <v>22</v>
      </c>
      <c r="Q49" s="32"/>
      <c r="R49" s="30">
        <v>2</v>
      </c>
      <c r="S49" s="32"/>
    </row>
    <row r="50" spans="1:19" ht="75" x14ac:dyDescent="0.4">
      <c r="A50" s="57" t="s">
        <v>64</v>
      </c>
      <c r="B50" s="68">
        <v>44415</v>
      </c>
      <c r="C50" s="31" t="s">
        <v>1897</v>
      </c>
      <c r="D50" s="31">
        <v>90</v>
      </c>
      <c r="E50" s="33" t="s">
        <v>19</v>
      </c>
      <c r="F50" s="33"/>
      <c r="G50" s="33" t="s">
        <v>19</v>
      </c>
      <c r="H50" s="33" t="s">
        <v>248</v>
      </c>
      <c r="I50" s="33"/>
      <c r="J50" s="33" t="s">
        <v>248</v>
      </c>
      <c r="K50" s="143" t="s">
        <v>21</v>
      </c>
      <c r="L50" s="142" t="s">
        <v>83</v>
      </c>
      <c r="M50" s="33" t="s">
        <v>38</v>
      </c>
      <c r="N50" s="31"/>
      <c r="O50" s="122"/>
      <c r="P50" s="32" t="s">
        <v>22</v>
      </c>
      <c r="Q50" s="32"/>
      <c r="R50" s="30">
        <v>2</v>
      </c>
      <c r="S50" s="32"/>
    </row>
    <row r="51" spans="1:19" ht="56.25" x14ac:dyDescent="0.4">
      <c r="A51" s="57" t="s">
        <v>64</v>
      </c>
      <c r="B51" s="68">
        <v>44423</v>
      </c>
      <c r="C51" s="31" t="s">
        <v>1898</v>
      </c>
      <c r="D51" s="31">
        <v>90</v>
      </c>
      <c r="E51" s="33" t="s">
        <v>19</v>
      </c>
      <c r="F51" s="33"/>
      <c r="G51" s="33" t="s">
        <v>19</v>
      </c>
      <c r="H51" s="33" t="s">
        <v>32</v>
      </c>
      <c r="I51" s="33"/>
      <c r="J51" s="33" t="s">
        <v>32</v>
      </c>
      <c r="K51" s="33" t="s">
        <v>21</v>
      </c>
      <c r="L51" s="142" t="s">
        <v>83</v>
      </c>
      <c r="M51" s="33" t="s">
        <v>21</v>
      </c>
      <c r="N51" s="31"/>
      <c r="O51" s="122"/>
      <c r="P51" s="32" t="s">
        <v>22</v>
      </c>
      <c r="Q51" s="32"/>
      <c r="R51" s="30">
        <v>2</v>
      </c>
      <c r="S51" s="32"/>
    </row>
    <row r="52" spans="1:19" ht="37.5" x14ac:dyDescent="0.4">
      <c r="A52" s="57" t="s">
        <v>76</v>
      </c>
      <c r="B52" s="68">
        <v>44374</v>
      </c>
      <c r="C52" s="31" t="s">
        <v>1899</v>
      </c>
      <c r="D52" s="31"/>
      <c r="E52" s="33" t="s">
        <v>19</v>
      </c>
      <c r="F52" s="33"/>
      <c r="G52" s="33" t="s">
        <v>19</v>
      </c>
      <c r="H52" s="33" t="s">
        <v>165</v>
      </c>
      <c r="I52" s="33"/>
      <c r="J52" s="33" t="s">
        <v>165</v>
      </c>
      <c r="K52" s="33" t="s">
        <v>122</v>
      </c>
      <c r="L52" s="33"/>
      <c r="M52" s="33" t="s">
        <v>122</v>
      </c>
      <c r="N52" s="31"/>
      <c r="O52" s="122"/>
      <c r="P52" s="32" t="s">
        <v>22</v>
      </c>
      <c r="Q52" s="32"/>
      <c r="R52" s="30"/>
      <c r="S52" s="32"/>
    </row>
    <row r="53" spans="1:19" ht="37.5" x14ac:dyDescent="0.4">
      <c r="A53" s="57" t="s">
        <v>76</v>
      </c>
      <c r="B53" s="68">
        <v>44646</v>
      </c>
      <c r="C53" s="31" t="s">
        <v>348</v>
      </c>
      <c r="D53" s="31"/>
      <c r="E53" s="33" t="s">
        <v>345</v>
      </c>
      <c r="F53" s="33"/>
      <c r="G53" s="33" t="s">
        <v>345</v>
      </c>
      <c r="H53" s="33" t="s">
        <v>20</v>
      </c>
      <c r="I53" s="33"/>
      <c r="J53" s="33" t="s">
        <v>20</v>
      </c>
      <c r="K53" s="33" t="s">
        <v>21</v>
      </c>
      <c r="L53" s="33"/>
      <c r="M53" s="33" t="s">
        <v>21</v>
      </c>
      <c r="N53" s="31"/>
      <c r="O53" s="122"/>
      <c r="P53" s="32" t="s">
        <v>22</v>
      </c>
      <c r="Q53" s="32"/>
      <c r="R53" s="30"/>
      <c r="S53" s="32"/>
    </row>
    <row r="54" spans="1:19" ht="37.5" x14ac:dyDescent="0.4">
      <c r="A54" s="57" t="s">
        <v>76</v>
      </c>
      <c r="B54" s="68">
        <v>44646</v>
      </c>
      <c r="C54" s="31" t="s">
        <v>1900</v>
      </c>
      <c r="D54" s="31"/>
      <c r="E54" s="33" t="s">
        <v>1901</v>
      </c>
      <c r="F54" s="33"/>
      <c r="G54" s="33" t="s">
        <v>1901</v>
      </c>
      <c r="H54" s="33" t="s">
        <v>20</v>
      </c>
      <c r="I54" s="33"/>
      <c r="J54" s="33" t="s">
        <v>20</v>
      </c>
      <c r="K54" s="33" t="s">
        <v>21</v>
      </c>
      <c r="L54" s="33"/>
      <c r="M54" s="33" t="s">
        <v>21</v>
      </c>
      <c r="N54" s="31"/>
      <c r="O54" s="122"/>
      <c r="P54" s="32" t="s">
        <v>22</v>
      </c>
      <c r="Q54" s="32"/>
      <c r="R54" s="30"/>
      <c r="S54" s="32"/>
    </row>
    <row r="55" spans="1:19" ht="37.5" x14ac:dyDescent="0.4">
      <c r="A55" s="57" t="s">
        <v>76</v>
      </c>
      <c r="B55" s="68">
        <v>44651</v>
      </c>
      <c r="C55" s="31" t="s">
        <v>1902</v>
      </c>
      <c r="D55" s="31"/>
      <c r="E55" s="33" t="s">
        <v>19</v>
      </c>
      <c r="F55" s="33"/>
      <c r="G55" s="33" t="s">
        <v>19</v>
      </c>
      <c r="H55" s="33" t="s">
        <v>20</v>
      </c>
      <c r="I55" s="33"/>
      <c r="J55" s="33" t="s">
        <v>20</v>
      </c>
      <c r="K55" s="33" t="s">
        <v>21</v>
      </c>
      <c r="L55" s="33"/>
      <c r="M55" s="33" t="s">
        <v>21</v>
      </c>
      <c r="N55" s="31"/>
      <c r="O55" s="122"/>
      <c r="P55" s="32" t="s">
        <v>22</v>
      </c>
      <c r="Q55" s="32"/>
      <c r="R55" s="30"/>
      <c r="S55" s="32"/>
    </row>
    <row r="56" spans="1:19" ht="56.25" x14ac:dyDescent="0.4">
      <c r="A56" s="57" t="s">
        <v>76</v>
      </c>
      <c r="B56" s="68">
        <v>44374</v>
      </c>
      <c r="C56" s="31" t="s">
        <v>349</v>
      </c>
      <c r="D56" s="31"/>
      <c r="E56" s="33" t="s">
        <v>21</v>
      </c>
      <c r="F56" s="33"/>
      <c r="G56" s="33" t="s">
        <v>38</v>
      </c>
      <c r="H56" s="33" t="s">
        <v>21</v>
      </c>
      <c r="I56" s="33"/>
      <c r="J56" s="33" t="s">
        <v>21</v>
      </c>
      <c r="K56" s="33" t="s">
        <v>78</v>
      </c>
      <c r="L56" s="33"/>
      <c r="M56" s="33" t="s">
        <v>78</v>
      </c>
      <c r="N56" s="31" t="s">
        <v>22</v>
      </c>
      <c r="O56" s="122" t="s">
        <v>79</v>
      </c>
      <c r="P56" s="32"/>
      <c r="Q56" s="32"/>
      <c r="R56" s="30"/>
      <c r="S56" s="32"/>
    </row>
    <row r="57" spans="1:19" ht="75" x14ac:dyDescent="0.4">
      <c r="A57" s="57" t="s">
        <v>81</v>
      </c>
      <c r="B57" s="68">
        <v>44412</v>
      </c>
      <c r="C57" s="31" t="s">
        <v>1903</v>
      </c>
      <c r="D57" s="31">
        <v>180</v>
      </c>
      <c r="E57" s="33" t="s">
        <v>19</v>
      </c>
      <c r="F57" s="33"/>
      <c r="G57" s="33" t="s">
        <v>19</v>
      </c>
      <c r="H57" s="33" t="s">
        <v>21</v>
      </c>
      <c r="I57" s="142" t="s">
        <v>38</v>
      </c>
      <c r="J57" s="33" t="s">
        <v>38</v>
      </c>
      <c r="K57" s="33" t="s">
        <v>21</v>
      </c>
      <c r="L57" s="33"/>
      <c r="M57" s="33" t="s">
        <v>21</v>
      </c>
      <c r="N57" s="31"/>
      <c r="O57" s="122"/>
      <c r="P57" s="32" t="s">
        <v>22</v>
      </c>
      <c r="Q57" s="32"/>
      <c r="R57" s="30">
        <v>130</v>
      </c>
      <c r="S57" s="32"/>
    </row>
    <row r="58" spans="1:19" ht="75" x14ac:dyDescent="0.4">
      <c r="A58" s="57" t="s">
        <v>81</v>
      </c>
      <c r="B58" s="68">
        <v>44466</v>
      </c>
      <c r="C58" s="31" t="s">
        <v>1904</v>
      </c>
      <c r="D58" s="31">
        <v>120</v>
      </c>
      <c r="E58" s="33" t="s">
        <v>19</v>
      </c>
      <c r="F58" s="33"/>
      <c r="G58" s="33" t="s">
        <v>19</v>
      </c>
      <c r="H58" s="33" t="s">
        <v>21</v>
      </c>
      <c r="I58" s="142" t="s">
        <v>38</v>
      </c>
      <c r="J58" s="33" t="s">
        <v>38</v>
      </c>
      <c r="K58" s="33" t="s">
        <v>21</v>
      </c>
      <c r="L58" s="33"/>
      <c r="M58" s="33" t="s">
        <v>21</v>
      </c>
      <c r="N58" s="31"/>
      <c r="O58" s="122"/>
      <c r="P58" s="32" t="s">
        <v>22</v>
      </c>
      <c r="Q58" s="32"/>
      <c r="R58" s="30">
        <v>32</v>
      </c>
      <c r="S58" s="32"/>
    </row>
    <row r="59" spans="1:19" ht="56.25" x14ac:dyDescent="0.4">
      <c r="A59" s="57" t="s">
        <v>81</v>
      </c>
      <c r="B59" s="68">
        <v>44485</v>
      </c>
      <c r="C59" s="31" t="s">
        <v>1905</v>
      </c>
      <c r="D59" s="31">
        <v>90</v>
      </c>
      <c r="E59" s="33" t="s">
        <v>19</v>
      </c>
      <c r="F59" s="33"/>
      <c r="G59" s="33" t="s">
        <v>19</v>
      </c>
      <c r="H59" s="153" t="s">
        <v>46</v>
      </c>
      <c r="I59" s="33"/>
      <c r="J59" s="33" t="s">
        <v>38</v>
      </c>
      <c r="K59" s="143" t="s">
        <v>86</v>
      </c>
      <c r="L59" s="33"/>
      <c r="M59" s="33" t="s">
        <v>38</v>
      </c>
      <c r="N59" s="31"/>
      <c r="O59" s="122"/>
      <c r="P59" s="32" t="s">
        <v>22</v>
      </c>
      <c r="Q59" s="32"/>
      <c r="R59" s="30">
        <v>34</v>
      </c>
      <c r="S59" s="32"/>
    </row>
    <row r="60" spans="1:19" x14ac:dyDescent="0.4">
      <c r="A60" s="57" t="s">
        <v>81</v>
      </c>
      <c r="B60" s="68">
        <v>44548</v>
      </c>
      <c r="C60" s="31" t="s">
        <v>1906</v>
      </c>
      <c r="D60" s="31">
        <v>90</v>
      </c>
      <c r="E60" s="33" t="s">
        <v>350</v>
      </c>
      <c r="F60" s="33"/>
      <c r="G60" s="33" t="s">
        <v>350</v>
      </c>
      <c r="H60" s="153" t="s">
        <v>46</v>
      </c>
      <c r="I60" s="33"/>
      <c r="J60" s="33" t="s">
        <v>38</v>
      </c>
      <c r="K60" s="143" t="s">
        <v>86</v>
      </c>
      <c r="L60" s="33"/>
      <c r="M60" s="33" t="s">
        <v>38</v>
      </c>
      <c r="N60" s="31"/>
      <c r="O60" s="122"/>
      <c r="P60" s="32" t="s">
        <v>22</v>
      </c>
      <c r="Q60" s="32"/>
      <c r="R60" s="30">
        <v>49</v>
      </c>
      <c r="S60" s="32"/>
    </row>
    <row r="61" spans="1:19" ht="37.5" x14ac:dyDescent="0.4">
      <c r="A61" s="57" t="s">
        <v>81</v>
      </c>
      <c r="B61" s="68">
        <v>44548</v>
      </c>
      <c r="C61" s="31" t="s">
        <v>1907</v>
      </c>
      <c r="D61" s="31">
        <v>90</v>
      </c>
      <c r="E61" s="33" t="s">
        <v>350</v>
      </c>
      <c r="F61" s="33"/>
      <c r="G61" s="33" t="s">
        <v>350</v>
      </c>
      <c r="H61" s="153" t="s">
        <v>248</v>
      </c>
      <c r="I61" s="33"/>
      <c r="J61" s="33" t="s">
        <v>38</v>
      </c>
      <c r="K61" s="143" t="s">
        <v>86</v>
      </c>
      <c r="L61" s="33"/>
      <c r="M61" s="33" t="s">
        <v>38</v>
      </c>
      <c r="N61" s="31"/>
      <c r="O61" s="122"/>
      <c r="P61" s="32" t="s">
        <v>22</v>
      </c>
      <c r="Q61" s="32"/>
      <c r="R61" s="30">
        <v>49</v>
      </c>
      <c r="S61" s="32"/>
    </row>
    <row r="62" spans="1:19" ht="37.5" x14ac:dyDescent="0.4">
      <c r="A62" s="57" t="s">
        <v>81</v>
      </c>
      <c r="B62" s="68">
        <v>44569</v>
      </c>
      <c r="C62" s="31" t="s">
        <v>1908</v>
      </c>
      <c r="D62" s="31">
        <v>90</v>
      </c>
      <c r="E62" s="33" t="s">
        <v>19</v>
      </c>
      <c r="F62" s="33"/>
      <c r="G62" s="33" t="s">
        <v>19</v>
      </c>
      <c r="H62" s="33" t="s">
        <v>165</v>
      </c>
      <c r="I62" s="33"/>
      <c r="J62" s="33" t="s">
        <v>165</v>
      </c>
      <c r="K62" s="143" t="s">
        <v>122</v>
      </c>
      <c r="L62" s="33"/>
      <c r="M62" s="33" t="s">
        <v>38</v>
      </c>
      <c r="N62" s="31"/>
      <c r="O62" s="122"/>
      <c r="P62" s="32"/>
      <c r="Q62" s="32" t="s">
        <v>22</v>
      </c>
      <c r="R62" s="30">
        <v>23</v>
      </c>
      <c r="S62" s="32"/>
    </row>
    <row r="63" spans="1:19" ht="75" x14ac:dyDescent="0.4">
      <c r="A63" s="57" t="s">
        <v>81</v>
      </c>
      <c r="B63" s="69" t="s">
        <v>1909</v>
      </c>
      <c r="C63" s="31" t="s">
        <v>1910</v>
      </c>
      <c r="D63" s="31">
        <v>90</v>
      </c>
      <c r="E63" s="33" t="s">
        <v>19</v>
      </c>
      <c r="F63" s="33"/>
      <c r="G63" s="33" t="s">
        <v>19</v>
      </c>
      <c r="H63" s="33" t="s">
        <v>29</v>
      </c>
      <c r="I63" s="33"/>
      <c r="J63" s="33" t="s">
        <v>29</v>
      </c>
      <c r="K63" s="33" t="s">
        <v>30</v>
      </c>
      <c r="L63" s="33"/>
      <c r="M63" s="33" t="s">
        <v>30</v>
      </c>
      <c r="N63" s="31"/>
      <c r="O63" s="122"/>
      <c r="P63" s="32"/>
      <c r="Q63" s="32" t="s">
        <v>22</v>
      </c>
      <c r="R63" s="30">
        <v>162</v>
      </c>
      <c r="S63" s="32"/>
    </row>
    <row r="64" spans="1:19" ht="56.25" x14ac:dyDescent="0.4">
      <c r="A64" s="57" t="s">
        <v>81</v>
      </c>
      <c r="B64" s="69" t="s">
        <v>1909</v>
      </c>
      <c r="C64" s="31" t="s">
        <v>1911</v>
      </c>
      <c r="D64" s="31">
        <v>90</v>
      </c>
      <c r="E64" s="33" t="s">
        <v>19</v>
      </c>
      <c r="F64" s="33"/>
      <c r="G64" s="33" t="s">
        <v>19</v>
      </c>
      <c r="H64" s="33" t="s">
        <v>98</v>
      </c>
      <c r="I64" s="33"/>
      <c r="J64" s="33" t="s">
        <v>98</v>
      </c>
      <c r="K64" s="33" t="s">
        <v>99</v>
      </c>
      <c r="L64" s="33"/>
      <c r="M64" s="33" t="s">
        <v>99</v>
      </c>
      <c r="N64" s="31"/>
      <c r="O64" s="122"/>
      <c r="P64" s="32"/>
      <c r="Q64" s="32" t="s">
        <v>22</v>
      </c>
      <c r="R64" s="30">
        <v>162</v>
      </c>
      <c r="S64" s="32"/>
    </row>
    <row r="65" spans="1:19" ht="56.25" x14ac:dyDescent="0.4">
      <c r="A65" s="57" t="s">
        <v>81</v>
      </c>
      <c r="B65" s="69" t="s">
        <v>1909</v>
      </c>
      <c r="C65" s="31" t="s">
        <v>1912</v>
      </c>
      <c r="D65" s="31">
        <v>60</v>
      </c>
      <c r="E65" s="33" t="s">
        <v>19</v>
      </c>
      <c r="F65" s="33"/>
      <c r="G65" s="33" t="s">
        <v>19</v>
      </c>
      <c r="H65" s="33" t="s">
        <v>26</v>
      </c>
      <c r="I65" s="33"/>
      <c r="J65" s="33" t="s">
        <v>26</v>
      </c>
      <c r="K65" s="33" t="s">
        <v>78</v>
      </c>
      <c r="L65" s="33"/>
      <c r="M65" s="33" t="s">
        <v>78</v>
      </c>
      <c r="N65" s="31"/>
      <c r="O65" s="122"/>
      <c r="P65" s="32"/>
      <c r="Q65" s="32" t="s">
        <v>22</v>
      </c>
      <c r="R65" s="30">
        <v>162</v>
      </c>
      <c r="S65" s="32"/>
    </row>
    <row r="66" spans="1:19" ht="37.5" x14ac:dyDescent="0.4">
      <c r="A66" s="57" t="s">
        <v>81</v>
      </c>
      <c r="B66" s="69" t="s">
        <v>1909</v>
      </c>
      <c r="C66" s="31" t="s">
        <v>1913</v>
      </c>
      <c r="D66" s="31">
        <v>70</v>
      </c>
      <c r="E66" s="33" t="s">
        <v>19</v>
      </c>
      <c r="F66" s="33"/>
      <c r="G66" s="33" t="s">
        <v>19</v>
      </c>
      <c r="H66" s="33" t="s">
        <v>26</v>
      </c>
      <c r="I66" s="33"/>
      <c r="J66" s="33" t="s">
        <v>26</v>
      </c>
      <c r="K66" s="143" t="s">
        <v>27</v>
      </c>
      <c r="L66" s="33"/>
      <c r="M66" s="33" t="s">
        <v>38</v>
      </c>
      <c r="N66" s="31"/>
      <c r="O66" s="122"/>
      <c r="P66" s="32"/>
      <c r="Q66" s="32" t="s">
        <v>22</v>
      </c>
      <c r="R66" s="30">
        <v>162</v>
      </c>
      <c r="S66" s="32"/>
    </row>
    <row r="67" spans="1:19" ht="37.5" x14ac:dyDescent="0.4">
      <c r="A67" s="57" t="s">
        <v>81</v>
      </c>
      <c r="B67" s="69" t="s">
        <v>1909</v>
      </c>
      <c r="C67" s="31" t="s">
        <v>1914</v>
      </c>
      <c r="D67" s="31">
        <v>60</v>
      </c>
      <c r="E67" s="33" t="s">
        <v>19</v>
      </c>
      <c r="F67" s="33"/>
      <c r="G67" s="33" t="s">
        <v>19</v>
      </c>
      <c r="H67" s="33" t="s">
        <v>98</v>
      </c>
      <c r="I67" s="33"/>
      <c r="J67" s="33" t="s">
        <v>98</v>
      </c>
      <c r="K67" s="33" t="s">
        <v>101</v>
      </c>
      <c r="L67" s="33"/>
      <c r="M67" s="33" t="s">
        <v>101</v>
      </c>
      <c r="N67" s="31"/>
      <c r="O67" s="122"/>
      <c r="P67" s="32"/>
      <c r="Q67" s="32" t="s">
        <v>22</v>
      </c>
      <c r="R67" s="30">
        <v>162</v>
      </c>
      <c r="S67" s="32"/>
    </row>
    <row r="68" spans="1:19" ht="56.25" x14ac:dyDescent="0.4">
      <c r="A68" s="57" t="s">
        <v>81</v>
      </c>
      <c r="B68" s="68">
        <v>44618</v>
      </c>
      <c r="C68" s="31" t="s">
        <v>1915</v>
      </c>
      <c r="D68" s="31">
        <v>180</v>
      </c>
      <c r="E68" s="33" t="s">
        <v>19</v>
      </c>
      <c r="F68" s="33"/>
      <c r="G68" s="33" t="s">
        <v>19</v>
      </c>
      <c r="H68" s="33" t="s">
        <v>32</v>
      </c>
      <c r="I68" s="33"/>
      <c r="J68" s="33" t="s">
        <v>32</v>
      </c>
      <c r="K68" s="143" t="s">
        <v>122</v>
      </c>
      <c r="L68" s="33"/>
      <c r="M68" s="33" t="s">
        <v>38</v>
      </c>
      <c r="N68" s="31"/>
      <c r="O68" s="122"/>
      <c r="P68" s="32" t="s">
        <v>22</v>
      </c>
      <c r="Q68" s="32"/>
      <c r="R68" s="116">
        <v>67</v>
      </c>
      <c r="S68" s="32"/>
    </row>
    <row r="69" spans="1:19" ht="56.25" x14ac:dyDescent="0.4">
      <c r="A69" s="57" t="s">
        <v>113</v>
      </c>
      <c r="B69" s="68">
        <v>44360</v>
      </c>
      <c r="C69" s="31" t="s">
        <v>1916</v>
      </c>
      <c r="D69" s="31"/>
      <c r="E69" s="33" t="s">
        <v>1917</v>
      </c>
      <c r="F69" s="33"/>
      <c r="G69" s="33" t="s">
        <v>1917</v>
      </c>
      <c r="H69" s="33"/>
      <c r="I69" s="33"/>
      <c r="J69" s="33" t="s">
        <v>38</v>
      </c>
      <c r="K69" s="33"/>
      <c r="L69" s="33"/>
      <c r="M69" s="33" t="s">
        <v>21</v>
      </c>
      <c r="N69" s="31"/>
      <c r="O69" s="122"/>
      <c r="P69" s="32" t="s">
        <v>22</v>
      </c>
      <c r="Q69" s="32"/>
      <c r="R69" s="30"/>
      <c r="S69" s="32"/>
    </row>
    <row r="70" spans="1:19" x14ac:dyDescent="0.4">
      <c r="A70" s="57" t="s">
        <v>113</v>
      </c>
      <c r="B70" s="68">
        <v>44381</v>
      </c>
      <c r="C70" s="31" t="s">
        <v>1918</v>
      </c>
      <c r="D70" s="31"/>
      <c r="E70" s="33" t="s">
        <v>351</v>
      </c>
      <c r="F70" s="33"/>
      <c r="G70" s="33" t="s">
        <v>351</v>
      </c>
      <c r="H70" s="33"/>
      <c r="I70" s="33"/>
      <c r="J70" s="33" t="s">
        <v>38</v>
      </c>
      <c r="K70" s="33"/>
      <c r="L70" s="33"/>
      <c r="M70" s="33" t="s">
        <v>21</v>
      </c>
      <c r="N70" s="31"/>
      <c r="O70" s="122"/>
      <c r="P70" s="32" t="s">
        <v>22</v>
      </c>
      <c r="Q70" s="32"/>
      <c r="R70" s="30"/>
      <c r="S70" s="32"/>
    </row>
    <row r="71" spans="1:19" x14ac:dyDescent="0.4">
      <c r="A71" s="57" t="s">
        <v>113</v>
      </c>
      <c r="B71" s="68">
        <v>44402</v>
      </c>
      <c r="C71" s="31" t="s">
        <v>1919</v>
      </c>
      <c r="D71" s="31"/>
      <c r="E71" s="33"/>
      <c r="F71" s="33"/>
      <c r="G71" s="33" t="s">
        <v>38</v>
      </c>
      <c r="H71" s="33"/>
      <c r="I71" s="33"/>
      <c r="J71" s="33" t="s">
        <v>38</v>
      </c>
      <c r="K71" s="33"/>
      <c r="L71" s="33"/>
      <c r="M71" s="33" t="s">
        <v>2156</v>
      </c>
      <c r="N71" s="31"/>
      <c r="O71" s="122"/>
      <c r="P71" s="32" t="s">
        <v>22</v>
      </c>
      <c r="Q71" s="32"/>
      <c r="R71" s="30"/>
      <c r="S71" s="32"/>
    </row>
    <row r="72" spans="1:19" ht="75" x14ac:dyDescent="0.4">
      <c r="A72" s="57" t="s">
        <v>113</v>
      </c>
      <c r="B72" s="68">
        <v>44409</v>
      </c>
      <c r="C72" s="31" t="s">
        <v>1920</v>
      </c>
      <c r="D72" s="31"/>
      <c r="E72" s="33"/>
      <c r="F72" s="33"/>
      <c r="G72" s="33" t="s">
        <v>38</v>
      </c>
      <c r="H72" s="33"/>
      <c r="I72" s="33"/>
      <c r="J72" s="33" t="s">
        <v>38</v>
      </c>
      <c r="K72" s="33"/>
      <c r="L72" s="33"/>
      <c r="M72" s="33" t="s">
        <v>21</v>
      </c>
      <c r="N72" s="31"/>
      <c r="O72" s="122"/>
      <c r="P72" s="32" t="s">
        <v>22</v>
      </c>
      <c r="Q72" s="32"/>
      <c r="R72" s="30"/>
      <c r="S72" s="32"/>
    </row>
    <row r="73" spans="1:19" ht="56.25" x14ac:dyDescent="0.4">
      <c r="A73" s="57" t="s">
        <v>113</v>
      </c>
      <c r="B73" s="68">
        <v>44464</v>
      </c>
      <c r="C73" s="31" t="s">
        <v>1921</v>
      </c>
      <c r="D73" s="31"/>
      <c r="E73" s="33"/>
      <c r="F73" s="33"/>
      <c r="G73" s="33" t="s">
        <v>38</v>
      </c>
      <c r="H73" s="33"/>
      <c r="I73" s="33"/>
      <c r="J73" s="33" t="s">
        <v>38</v>
      </c>
      <c r="K73" s="33"/>
      <c r="L73" s="33"/>
      <c r="M73" s="33" t="s">
        <v>21</v>
      </c>
      <c r="N73" s="31"/>
      <c r="O73" s="122"/>
      <c r="P73" s="32" t="s">
        <v>22</v>
      </c>
      <c r="Q73" s="32"/>
      <c r="R73" s="30"/>
      <c r="S73" s="32"/>
    </row>
    <row r="74" spans="1:19" ht="56.25" x14ac:dyDescent="0.4">
      <c r="A74" s="57" t="s">
        <v>113</v>
      </c>
      <c r="B74" s="68">
        <v>44465</v>
      </c>
      <c r="C74" s="31" t="s">
        <v>1922</v>
      </c>
      <c r="D74" s="31"/>
      <c r="E74" s="33"/>
      <c r="F74" s="33"/>
      <c r="G74" s="33" t="s">
        <v>38</v>
      </c>
      <c r="H74" s="33"/>
      <c r="I74" s="33"/>
      <c r="J74" s="33" t="s">
        <v>38</v>
      </c>
      <c r="K74" s="33"/>
      <c r="L74" s="33"/>
      <c r="M74" s="33" t="s">
        <v>21</v>
      </c>
      <c r="N74" s="31"/>
      <c r="O74" s="122"/>
      <c r="P74" s="32" t="s">
        <v>22</v>
      </c>
      <c r="Q74" s="32"/>
      <c r="R74" s="30"/>
      <c r="S74" s="32"/>
    </row>
    <row r="75" spans="1:19" ht="37.5" x14ac:dyDescent="0.4">
      <c r="A75" s="57" t="s">
        <v>113</v>
      </c>
      <c r="B75" s="68">
        <v>44472</v>
      </c>
      <c r="C75" s="31" t="s">
        <v>1923</v>
      </c>
      <c r="D75" s="31"/>
      <c r="E75" s="33"/>
      <c r="F75" s="33"/>
      <c r="G75" s="33" t="s">
        <v>38</v>
      </c>
      <c r="H75" s="33"/>
      <c r="I75" s="33"/>
      <c r="J75" s="33" t="s">
        <v>38</v>
      </c>
      <c r="K75" s="33"/>
      <c r="L75" s="33"/>
      <c r="M75" s="33" t="s">
        <v>21</v>
      </c>
      <c r="N75" s="31"/>
      <c r="O75" s="122"/>
      <c r="P75" s="32" t="s">
        <v>22</v>
      </c>
      <c r="Q75" s="32"/>
      <c r="R75" s="30"/>
      <c r="S75" s="32"/>
    </row>
    <row r="76" spans="1:19" ht="37.5" x14ac:dyDescent="0.4">
      <c r="A76" s="57" t="s">
        <v>113</v>
      </c>
      <c r="B76" s="68">
        <v>44479</v>
      </c>
      <c r="C76" s="31" t="s">
        <v>1924</v>
      </c>
      <c r="D76" s="31"/>
      <c r="E76" s="33"/>
      <c r="F76" s="33"/>
      <c r="G76" s="33" t="s">
        <v>38</v>
      </c>
      <c r="H76" s="33"/>
      <c r="I76" s="33"/>
      <c r="J76" s="33" t="s">
        <v>38</v>
      </c>
      <c r="K76" s="33"/>
      <c r="L76" s="33"/>
      <c r="M76" s="33" t="s">
        <v>21</v>
      </c>
      <c r="N76" s="31"/>
      <c r="O76" s="122"/>
      <c r="P76" s="32" t="s">
        <v>22</v>
      </c>
      <c r="Q76" s="32"/>
      <c r="R76" s="30"/>
      <c r="S76" s="32"/>
    </row>
    <row r="77" spans="1:19" ht="37.5" x14ac:dyDescent="0.4">
      <c r="A77" s="57" t="s">
        <v>113</v>
      </c>
      <c r="B77" s="68">
        <v>44514</v>
      </c>
      <c r="C77" s="31" t="s">
        <v>1925</v>
      </c>
      <c r="D77" s="31"/>
      <c r="E77" s="33"/>
      <c r="F77" s="33"/>
      <c r="G77" s="33" t="s">
        <v>38</v>
      </c>
      <c r="H77" s="33"/>
      <c r="I77" s="33"/>
      <c r="J77" s="33" t="s">
        <v>38</v>
      </c>
      <c r="K77" s="33"/>
      <c r="L77" s="33"/>
      <c r="M77" s="33" t="s">
        <v>21</v>
      </c>
      <c r="N77" s="31"/>
      <c r="O77" s="122"/>
      <c r="P77" s="32"/>
      <c r="Q77" s="32"/>
      <c r="R77" s="30"/>
      <c r="S77" s="32"/>
    </row>
    <row r="78" spans="1:19" x14ac:dyDescent="0.4">
      <c r="A78" s="57" t="s">
        <v>113</v>
      </c>
      <c r="B78" s="68">
        <v>44528</v>
      </c>
      <c r="C78" s="31" t="s">
        <v>1919</v>
      </c>
      <c r="D78" s="31"/>
      <c r="E78" s="33"/>
      <c r="F78" s="33"/>
      <c r="G78" s="33" t="s">
        <v>38</v>
      </c>
      <c r="H78" s="33"/>
      <c r="I78" s="33"/>
      <c r="J78" s="33" t="s">
        <v>38</v>
      </c>
      <c r="K78" s="143"/>
      <c r="L78" s="33"/>
      <c r="M78" s="33" t="s">
        <v>2156</v>
      </c>
      <c r="N78" s="31"/>
      <c r="O78" s="122"/>
      <c r="P78" s="32"/>
      <c r="Q78" s="32"/>
      <c r="R78" s="30"/>
      <c r="S78" s="32"/>
    </row>
    <row r="79" spans="1:19" ht="56.25" x14ac:dyDescent="0.4">
      <c r="A79" s="57" t="s">
        <v>113</v>
      </c>
      <c r="B79" s="68">
        <v>44584</v>
      </c>
      <c r="C79" s="31" t="s">
        <v>1926</v>
      </c>
      <c r="D79" s="31"/>
      <c r="E79" s="33"/>
      <c r="F79" s="33"/>
      <c r="G79" s="33" t="s">
        <v>38</v>
      </c>
      <c r="H79" s="33"/>
      <c r="I79" s="33"/>
      <c r="J79" s="33" t="s">
        <v>38</v>
      </c>
      <c r="K79" s="33"/>
      <c r="L79" s="33"/>
      <c r="M79" s="33" t="s">
        <v>21</v>
      </c>
      <c r="N79" s="31"/>
      <c r="O79" s="122"/>
      <c r="P79" s="32" t="s">
        <v>22</v>
      </c>
      <c r="Q79" s="32"/>
      <c r="R79" s="30"/>
      <c r="S79" s="32"/>
    </row>
    <row r="80" spans="1:19" ht="56.25" x14ac:dyDescent="0.4">
      <c r="A80" s="57" t="s">
        <v>114</v>
      </c>
      <c r="B80" s="68">
        <v>44363</v>
      </c>
      <c r="C80" s="31" t="s">
        <v>1927</v>
      </c>
      <c r="D80" s="31">
        <v>120</v>
      </c>
      <c r="E80" s="33" t="s">
        <v>21</v>
      </c>
      <c r="F80" s="142" t="s">
        <v>38</v>
      </c>
      <c r="G80" s="33" t="s">
        <v>38</v>
      </c>
      <c r="H80" s="33" t="s">
        <v>20</v>
      </c>
      <c r="I80" s="33"/>
      <c r="J80" s="33" t="s">
        <v>20</v>
      </c>
      <c r="K80" s="33" t="s">
        <v>21</v>
      </c>
      <c r="L80" s="33"/>
      <c r="M80" s="33" t="s">
        <v>21</v>
      </c>
      <c r="N80" s="31"/>
      <c r="O80" s="122"/>
      <c r="P80" s="32" t="s">
        <v>22</v>
      </c>
      <c r="Q80" s="32"/>
      <c r="R80" s="30"/>
      <c r="S80" s="32"/>
    </row>
    <row r="81" spans="1:19" ht="37.5" x14ac:dyDescent="0.4">
      <c r="A81" s="57" t="s">
        <v>114</v>
      </c>
      <c r="B81" s="68">
        <v>44405</v>
      </c>
      <c r="C81" s="31" t="s">
        <v>1928</v>
      </c>
      <c r="D81" s="31">
        <v>90</v>
      </c>
      <c r="E81" s="33" t="s">
        <v>21</v>
      </c>
      <c r="F81" s="142" t="s">
        <v>38</v>
      </c>
      <c r="G81" s="33" t="s">
        <v>38</v>
      </c>
      <c r="H81" s="33" t="s">
        <v>165</v>
      </c>
      <c r="I81" s="33"/>
      <c r="J81" s="33" t="s">
        <v>165</v>
      </c>
      <c r="K81" s="33" t="s">
        <v>122</v>
      </c>
      <c r="L81" s="33"/>
      <c r="M81" s="33" t="s">
        <v>122</v>
      </c>
      <c r="N81" s="31"/>
      <c r="O81" s="122"/>
      <c r="P81" s="32" t="s">
        <v>22</v>
      </c>
      <c r="Q81" s="32"/>
      <c r="R81" s="30"/>
      <c r="S81" s="32"/>
    </row>
    <row r="82" spans="1:19" ht="37.5" x14ac:dyDescent="0.4">
      <c r="A82" s="57" t="s">
        <v>114</v>
      </c>
      <c r="B82" s="68">
        <v>44446</v>
      </c>
      <c r="C82" s="31" t="s">
        <v>1929</v>
      </c>
      <c r="D82" s="31">
        <v>180</v>
      </c>
      <c r="E82" s="33" t="s">
        <v>21</v>
      </c>
      <c r="F82" s="142" t="s">
        <v>38</v>
      </c>
      <c r="G82" s="33" t="s">
        <v>38</v>
      </c>
      <c r="H82" s="153" t="s">
        <v>32</v>
      </c>
      <c r="I82" s="33"/>
      <c r="J82" s="33" t="s">
        <v>38</v>
      </c>
      <c r="K82" s="33" t="s">
        <v>21</v>
      </c>
      <c r="L82" s="33"/>
      <c r="M82" s="33" t="s">
        <v>21</v>
      </c>
      <c r="N82" s="31"/>
      <c r="O82" s="122"/>
      <c r="P82" s="32" t="s">
        <v>22</v>
      </c>
      <c r="Q82" s="32"/>
      <c r="R82" s="30"/>
      <c r="S82" s="32"/>
    </row>
    <row r="83" spans="1:19" x14ac:dyDescent="0.4">
      <c r="A83" s="57" t="s">
        <v>114</v>
      </c>
      <c r="B83" s="68">
        <v>44451</v>
      </c>
      <c r="C83" s="31" t="s">
        <v>352</v>
      </c>
      <c r="D83" s="31">
        <v>180</v>
      </c>
      <c r="E83" s="33" t="s">
        <v>21</v>
      </c>
      <c r="F83" s="142" t="s">
        <v>38</v>
      </c>
      <c r="G83" s="33" t="s">
        <v>38</v>
      </c>
      <c r="H83" s="33" t="s">
        <v>26</v>
      </c>
      <c r="I83" s="33"/>
      <c r="J83" s="33" t="s">
        <v>26</v>
      </c>
      <c r="K83" s="33" t="s">
        <v>27</v>
      </c>
      <c r="L83" s="33"/>
      <c r="M83" s="33" t="s">
        <v>27</v>
      </c>
      <c r="N83" s="31"/>
      <c r="O83" s="122"/>
      <c r="P83" s="32" t="s">
        <v>22</v>
      </c>
      <c r="Q83" s="32"/>
      <c r="R83" s="30"/>
      <c r="S83" s="32"/>
    </row>
    <row r="84" spans="1:19" x14ac:dyDescent="0.4">
      <c r="A84" s="57" t="s">
        <v>114</v>
      </c>
      <c r="B84" s="68">
        <v>44451</v>
      </c>
      <c r="C84" s="31" t="s">
        <v>1930</v>
      </c>
      <c r="D84" s="31">
        <v>180</v>
      </c>
      <c r="E84" s="33" t="s">
        <v>21</v>
      </c>
      <c r="F84" s="142" t="s">
        <v>38</v>
      </c>
      <c r="G84" s="33" t="s">
        <v>38</v>
      </c>
      <c r="H84" s="33" t="s">
        <v>29</v>
      </c>
      <c r="I84" s="33"/>
      <c r="J84" s="33" t="s">
        <v>29</v>
      </c>
      <c r="K84" s="33" t="s">
        <v>30</v>
      </c>
      <c r="L84" s="33"/>
      <c r="M84" s="33" t="s">
        <v>30</v>
      </c>
      <c r="N84" s="31"/>
      <c r="O84" s="122"/>
      <c r="P84" s="32" t="s">
        <v>22</v>
      </c>
      <c r="Q84" s="32"/>
      <c r="R84" s="30"/>
      <c r="S84" s="32"/>
    </row>
    <row r="85" spans="1:19" ht="37.5" x14ac:dyDescent="0.4">
      <c r="A85" s="57" t="s">
        <v>114</v>
      </c>
      <c r="B85" s="68">
        <v>44451</v>
      </c>
      <c r="C85" s="31" t="s">
        <v>1931</v>
      </c>
      <c r="D85" s="31">
        <v>120</v>
      </c>
      <c r="E85" s="33" t="s">
        <v>21</v>
      </c>
      <c r="F85" s="142" t="s">
        <v>38</v>
      </c>
      <c r="G85" s="33" t="s">
        <v>38</v>
      </c>
      <c r="H85" s="33" t="s">
        <v>26</v>
      </c>
      <c r="I85" s="33"/>
      <c r="J85" s="33" t="s">
        <v>26</v>
      </c>
      <c r="K85" s="143" t="s">
        <v>27</v>
      </c>
      <c r="L85" s="33"/>
      <c r="M85" s="33" t="s">
        <v>38</v>
      </c>
      <c r="N85" s="31"/>
      <c r="O85" s="122"/>
      <c r="P85" s="32" t="s">
        <v>22</v>
      </c>
      <c r="Q85" s="32"/>
      <c r="R85" s="30"/>
      <c r="S85" s="32"/>
    </row>
    <row r="86" spans="1:19" ht="75" x14ac:dyDescent="0.4">
      <c r="A86" s="57" t="s">
        <v>114</v>
      </c>
      <c r="B86" s="68">
        <v>44455</v>
      </c>
      <c r="C86" s="31" t="s">
        <v>1932</v>
      </c>
      <c r="D86" s="31">
        <v>180</v>
      </c>
      <c r="E86" s="33" t="s">
        <v>21</v>
      </c>
      <c r="F86" s="142" t="s">
        <v>38</v>
      </c>
      <c r="G86" s="33" t="s">
        <v>38</v>
      </c>
      <c r="H86" s="153" t="s">
        <v>46</v>
      </c>
      <c r="I86" s="33"/>
      <c r="J86" s="33" t="s">
        <v>38</v>
      </c>
      <c r="K86" s="33" t="s">
        <v>21</v>
      </c>
      <c r="L86" s="33"/>
      <c r="M86" s="33" t="s">
        <v>21</v>
      </c>
      <c r="N86" s="31"/>
      <c r="O86" s="122"/>
      <c r="P86" s="32" t="s">
        <v>22</v>
      </c>
      <c r="Q86" s="32"/>
      <c r="R86" s="30"/>
      <c r="S86" s="32"/>
    </row>
    <row r="87" spans="1:19" ht="75" x14ac:dyDescent="0.4">
      <c r="A87" s="57" t="s">
        <v>114</v>
      </c>
      <c r="B87" s="68">
        <v>44455</v>
      </c>
      <c r="C87" s="31" t="s">
        <v>1933</v>
      </c>
      <c r="D87" s="31">
        <v>180</v>
      </c>
      <c r="E87" s="33" t="s">
        <v>21</v>
      </c>
      <c r="F87" s="142" t="s">
        <v>38</v>
      </c>
      <c r="G87" s="33" t="s">
        <v>38</v>
      </c>
      <c r="H87" s="33" t="s">
        <v>46</v>
      </c>
      <c r="I87" s="33"/>
      <c r="J87" s="33" t="s">
        <v>46</v>
      </c>
      <c r="K87" s="33" t="s">
        <v>21</v>
      </c>
      <c r="L87" s="33"/>
      <c r="M87" s="33" t="s">
        <v>21</v>
      </c>
      <c r="N87" s="31"/>
      <c r="O87" s="122"/>
      <c r="P87" s="32" t="s">
        <v>22</v>
      </c>
      <c r="Q87" s="32"/>
      <c r="R87" s="30"/>
      <c r="S87" s="32"/>
    </row>
    <row r="88" spans="1:19" x14ac:dyDescent="0.4">
      <c r="A88" s="57" t="s">
        <v>114</v>
      </c>
      <c r="B88" s="68">
        <v>44457</v>
      </c>
      <c r="C88" s="31" t="s">
        <v>1934</v>
      </c>
      <c r="D88" s="31">
        <v>180</v>
      </c>
      <c r="E88" s="33" t="s">
        <v>21</v>
      </c>
      <c r="F88" s="142" t="s">
        <v>38</v>
      </c>
      <c r="G88" s="33" t="s">
        <v>38</v>
      </c>
      <c r="H88" s="33" t="s">
        <v>20</v>
      </c>
      <c r="I88" s="33"/>
      <c r="J88" s="33" t="s">
        <v>20</v>
      </c>
      <c r="K88" s="33" t="s">
        <v>21</v>
      </c>
      <c r="L88" s="33"/>
      <c r="M88" s="33" t="s">
        <v>21</v>
      </c>
      <c r="N88" s="31"/>
      <c r="O88" s="122"/>
      <c r="P88" s="32" t="s">
        <v>22</v>
      </c>
      <c r="Q88" s="32"/>
      <c r="R88" s="30"/>
      <c r="S88" s="32"/>
    </row>
    <row r="89" spans="1:19" x14ac:dyDescent="0.4">
      <c r="A89" s="57" t="s">
        <v>114</v>
      </c>
      <c r="B89" s="68">
        <v>44457</v>
      </c>
      <c r="C89" s="31" t="s">
        <v>1935</v>
      </c>
      <c r="D89" s="31">
        <v>120</v>
      </c>
      <c r="E89" s="33" t="s">
        <v>351</v>
      </c>
      <c r="F89" s="33"/>
      <c r="G89" s="33" t="s">
        <v>351</v>
      </c>
      <c r="H89" s="33" t="s">
        <v>26</v>
      </c>
      <c r="I89" s="33"/>
      <c r="J89" s="33" t="s">
        <v>26</v>
      </c>
      <c r="K89" s="33" t="s">
        <v>21</v>
      </c>
      <c r="L89" s="33"/>
      <c r="M89" s="33" t="s">
        <v>21</v>
      </c>
      <c r="N89" s="31"/>
      <c r="O89" s="122"/>
      <c r="P89" s="32" t="s">
        <v>22</v>
      </c>
      <c r="Q89" s="32"/>
      <c r="R89" s="30"/>
      <c r="S89" s="32"/>
    </row>
    <row r="90" spans="1:19" x14ac:dyDescent="0.4">
      <c r="A90" s="57" t="s">
        <v>114</v>
      </c>
      <c r="B90" s="68">
        <v>44485</v>
      </c>
      <c r="C90" s="31" t="s">
        <v>1936</v>
      </c>
      <c r="D90" s="31">
        <v>180</v>
      </c>
      <c r="E90" s="33" t="s">
        <v>21</v>
      </c>
      <c r="F90" s="142" t="s">
        <v>38</v>
      </c>
      <c r="G90" s="33" t="s">
        <v>38</v>
      </c>
      <c r="H90" s="33" t="s">
        <v>98</v>
      </c>
      <c r="I90" s="33"/>
      <c r="J90" s="33" t="s">
        <v>98</v>
      </c>
      <c r="K90" s="33" t="s">
        <v>101</v>
      </c>
      <c r="L90" s="33"/>
      <c r="M90" s="33" t="s">
        <v>101</v>
      </c>
      <c r="N90" s="31"/>
      <c r="O90" s="122"/>
      <c r="P90" s="32" t="s">
        <v>22</v>
      </c>
      <c r="Q90" s="32"/>
      <c r="R90" s="30"/>
      <c r="S90" s="32"/>
    </row>
    <row r="91" spans="1:19" ht="56.25" x14ac:dyDescent="0.4">
      <c r="A91" s="57" t="s">
        <v>114</v>
      </c>
      <c r="B91" s="68">
        <v>44486</v>
      </c>
      <c r="C91" s="31" t="s">
        <v>1937</v>
      </c>
      <c r="D91" s="31">
        <v>180</v>
      </c>
      <c r="E91" s="33" t="s">
        <v>21</v>
      </c>
      <c r="F91" s="142" t="s">
        <v>38</v>
      </c>
      <c r="G91" s="33" t="s">
        <v>38</v>
      </c>
      <c r="H91" s="33" t="s">
        <v>20</v>
      </c>
      <c r="I91" s="33"/>
      <c r="J91" s="33" t="s">
        <v>20</v>
      </c>
      <c r="K91" s="33" t="s">
        <v>21</v>
      </c>
      <c r="L91" s="33"/>
      <c r="M91" s="33" t="s">
        <v>21</v>
      </c>
      <c r="N91" s="31"/>
      <c r="O91" s="122"/>
      <c r="P91" s="32" t="s">
        <v>22</v>
      </c>
      <c r="Q91" s="32"/>
      <c r="R91" s="30">
        <v>47</v>
      </c>
      <c r="S91" s="32"/>
    </row>
    <row r="92" spans="1:19" ht="37.5" x14ac:dyDescent="0.4">
      <c r="A92" s="57" t="s">
        <v>114</v>
      </c>
      <c r="B92" s="68">
        <v>44488</v>
      </c>
      <c r="C92" s="31" t="s">
        <v>1938</v>
      </c>
      <c r="D92" s="31">
        <v>180</v>
      </c>
      <c r="E92" s="33" t="s">
        <v>21</v>
      </c>
      <c r="F92" s="142" t="s">
        <v>38</v>
      </c>
      <c r="G92" s="33" t="s">
        <v>38</v>
      </c>
      <c r="H92" s="33" t="s">
        <v>26</v>
      </c>
      <c r="I92" s="33"/>
      <c r="J92" s="33" t="s">
        <v>26</v>
      </c>
      <c r="K92" s="143" t="s">
        <v>27</v>
      </c>
      <c r="L92" s="33"/>
      <c r="M92" s="33" t="s">
        <v>38</v>
      </c>
      <c r="N92" s="31"/>
      <c r="O92" s="122"/>
      <c r="P92" s="32" t="s">
        <v>22</v>
      </c>
      <c r="Q92" s="32"/>
      <c r="R92" s="30"/>
      <c r="S92" s="32"/>
    </row>
    <row r="93" spans="1:19" ht="37.5" x14ac:dyDescent="0.4">
      <c r="A93" s="57" t="s">
        <v>114</v>
      </c>
      <c r="B93" s="68">
        <v>44491</v>
      </c>
      <c r="C93" s="31" t="s">
        <v>1939</v>
      </c>
      <c r="D93" s="31">
        <v>180</v>
      </c>
      <c r="E93" s="33" t="s">
        <v>21</v>
      </c>
      <c r="F93" s="142" t="s">
        <v>38</v>
      </c>
      <c r="G93" s="33" t="s">
        <v>38</v>
      </c>
      <c r="H93" s="33" t="s">
        <v>20</v>
      </c>
      <c r="I93" s="33"/>
      <c r="J93" s="33" t="s">
        <v>20</v>
      </c>
      <c r="K93" s="33" t="s">
        <v>21</v>
      </c>
      <c r="L93" s="33"/>
      <c r="M93" s="33" t="s">
        <v>21</v>
      </c>
      <c r="N93" s="31"/>
      <c r="O93" s="122"/>
      <c r="P93" s="32" t="s">
        <v>22</v>
      </c>
      <c r="Q93" s="32"/>
      <c r="R93" s="30"/>
      <c r="S93" s="32"/>
    </row>
    <row r="94" spans="1:19" ht="56.25" x14ac:dyDescent="0.4">
      <c r="A94" s="57" t="s">
        <v>114</v>
      </c>
      <c r="B94" s="68">
        <v>44500</v>
      </c>
      <c r="C94" s="31" t="s">
        <v>1940</v>
      </c>
      <c r="D94" s="31">
        <v>180</v>
      </c>
      <c r="E94" s="33" t="s">
        <v>21</v>
      </c>
      <c r="F94" s="142" t="s">
        <v>38</v>
      </c>
      <c r="G94" s="33" t="s">
        <v>38</v>
      </c>
      <c r="H94" s="153" t="s">
        <v>24</v>
      </c>
      <c r="I94" s="33"/>
      <c r="J94" s="33" t="s">
        <v>38</v>
      </c>
      <c r="K94" s="33" t="s">
        <v>21</v>
      </c>
      <c r="L94" s="33"/>
      <c r="M94" s="33" t="s">
        <v>21</v>
      </c>
      <c r="N94" s="31"/>
      <c r="O94" s="122"/>
      <c r="P94" s="32" t="s">
        <v>22</v>
      </c>
      <c r="Q94" s="32"/>
      <c r="R94" s="30"/>
      <c r="S94" s="32"/>
    </row>
    <row r="95" spans="1:19" ht="75" x14ac:dyDescent="0.4">
      <c r="A95" s="57" t="s">
        <v>114</v>
      </c>
      <c r="B95" s="68">
        <v>44500</v>
      </c>
      <c r="C95" s="31" t="s">
        <v>1941</v>
      </c>
      <c r="D95" s="31">
        <v>180</v>
      </c>
      <c r="E95" s="33" t="s">
        <v>21</v>
      </c>
      <c r="F95" s="142" t="s">
        <v>38</v>
      </c>
      <c r="G95" s="33" t="s">
        <v>38</v>
      </c>
      <c r="H95" s="153" t="s">
        <v>24</v>
      </c>
      <c r="I95" s="33"/>
      <c r="J95" s="33" t="s">
        <v>38</v>
      </c>
      <c r="K95" s="33" t="s">
        <v>21</v>
      </c>
      <c r="L95" s="33"/>
      <c r="M95" s="33" t="s">
        <v>21</v>
      </c>
      <c r="N95" s="31"/>
      <c r="O95" s="122"/>
      <c r="P95" s="32" t="s">
        <v>22</v>
      </c>
      <c r="Q95" s="32"/>
      <c r="R95" s="30"/>
      <c r="S95" s="32"/>
    </row>
    <row r="96" spans="1:19" ht="37.5" x14ac:dyDescent="0.4">
      <c r="A96" s="57" t="s">
        <v>114</v>
      </c>
      <c r="B96" s="68">
        <v>44517</v>
      </c>
      <c r="C96" s="31" t="s">
        <v>1942</v>
      </c>
      <c r="D96" s="31">
        <v>90</v>
      </c>
      <c r="E96" s="33" t="s">
        <v>21</v>
      </c>
      <c r="F96" s="142" t="s">
        <v>38</v>
      </c>
      <c r="G96" s="33" t="s">
        <v>38</v>
      </c>
      <c r="H96" s="33" t="s">
        <v>72</v>
      </c>
      <c r="I96" s="33"/>
      <c r="J96" s="33" t="s">
        <v>72</v>
      </c>
      <c r="K96" s="33" t="s">
        <v>21</v>
      </c>
      <c r="L96" s="33"/>
      <c r="M96" s="33" t="s">
        <v>21</v>
      </c>
      <c r="N96" s="31"/>
      <c r="O96" s="122"/>
      <c r="P96" s="32" t="s">
        <v>22</v>
      </c>
      <c r="Q96" s="32"/>
      <c r="R96" s="30"/>
      <c r="S96" s="32"/>
    </row>
    <row r="97" spans="1:19" ht="56.25" x14ac:dyDescent="0.4">
      <c r="A97" s="57" t="s">
        <v>114</v>
      </c>
      <c r="B97" s="68">
        <v>44536</v>
      </c>
      <c r="C97" s="31" t="s">
        <v>1943</v>
      </c>
      <c r="D97" s="31">
        <v>180</v>
      </c>
      <c r="E97" s="33" t="s">
        <v>21</v>
      </c>
      <c r="F97" s="142" t="s">
        <v>38</v>
      </c>
      <c r="G97" s="33" t="s">
        <v>38</v>
      </c>
      <c r="H97" s="153" t="s">
        <v>72</v>
      </c>
      <c r="I97" s="33"/>
      <c r="J97" s="33" t="s">
        <v>38</v>
      </c>
      <c r="K97" s="33" t="s">
        <v>21</v>
      </c>
      <c r="L97" s="33"/>
      <c r="M97" s="33" t="s">
        <v>21</v>
      </c>
      <c r="N97" s="31"/>
      <c r="O97" s="122"/>
      <c r="P97" s="32" t="s">
        <v>22</v>
      </c>
      <c r="Q97" s="32"/>
      <c r="R97" s="30"/>
      <c r="S97" s="32"/>
    </row>
    <row r="98" spans="1:19" ht="56.25" x14ac:dyDescent="0.4">
      <c r="A98" s="57" t="s">
        <v>114</v>
      </c>
      <c r="B98" s="68">
        <v>44536</v>
      </c>
      <c r="C98" s="31" t="s">
        <v>1944</v>
      </c>
      <c r="D98" s="31">
        <v>180</v>
      </c>
      <c r="E98" s="33" t="s">
        <v>21</v>
      </c>
      <c r="F98" s="142" t="s">
        <v>38</v>
      </c>
      <c r="G98" s="33" t="s">
        <v>38</v>
      </c>
      <c r="H98" s="153" t="s">
        <v>108</v>
      </c>
      <c r="I98" s="33"/>
      <c r="J98" s="33" t="s">
        <v>38</v>
      </c>
      <c r="K98" s="33" t="s">
        <v>105</v>
      </c>
      <c r="L98" s="33"/>
      <c r="M98" s="33" t="s">
        <v>105</v>
      </c>
      <c r="N98" s="31"/>
      <c r="O98" s="122"/>
      <c r="P98" s="32" t="s">
        <v>22</v>
      </c>
      <c r="Q98" s="32"/>
      <c r="R98" s="30"/>
      <c r="S98" s="32"/>
    </row>
    <row r="99" spans="1:19" ht="75" x14ac:dyDescent="0.4">
      <c r="A99" s="57" t="s">
        <v>114</v>
      </c>
      <c r="B99" s="68">
        <v>44539</v>
      </c>
      <c r="C99" s="31" t="s">
        <v>1945</v>
      </c>
      <c r="D99" s="31">
        <v>180</v>
      </c>
      <c r="E99" s="33" t="s">
        <v>21</v>
      </c>
      <c r="F99" s="142" t="s">
        <v>38</v>
      </c>
      <c r="G99" s="33" t="s">
        <v>38</v>
      </c>
      <c r="H99" s="33" t="s">
        <v>98</v>
      </c>
      <c r="I99" s="33"/>
      <c r="J99" s="33" t="s">
        <v>98</v>
      </c>
      <c r="K99" s="143" t="s">
        <v>101</v>
      </c>
      <c r="L99" s="33"/>
      <c r="M99" s="33" t="s">
        <v>38</v>
      </c>
      <c r="N99" s="31"/>
      <c r="O99" s="122"/>
      <c r="P99" s="32" t="s">
        <v>22</v>
      </c>
      <c r="Q99" s="32"/>
      <c r="R99" s="30"/>
      <c r="S99" s="32"/>
    </row>
    <row r="100" spans="1:19" ht="37.5" x14ac:dyDescent="0.4">
      <c r="A100" s="57" t="s">
        <v>114</v>
      </c>
      <c r="B100" s="68">
        <v>44541</v>
      </c>
      <c r="C100" s="31" t="s">
        <v>1946</v>
      </c>
      <c r="D100" s="31">
        <v>180</v>
      </c>
      <c r="E100" s="33" t="s">
        <v>21</v>
      </c>
      <c r="F100" s="142" t="s">
        <v>38</v>
      </c>
      <c r="G100" s="33" t="s">
        <v>38</v>
      </c>
      <c r="H100" s="33" t="s">
        <v>20</v>
      </c>
      <c r="I100" s="33"/>
      <c r="J100" s="33" t="s">
        <v>20</v>
      </c>
      <c r="K100" s="33" t="s">
        <v>21</v>
      </c>
      <c r="L100" s="33"/>
      <c r="M100" s="33" t="s">
        <v>21</v>
      </c>
      <c r="N100" s="31"/>
      <c r="O100" s="122"/>
      <c r="P100" s="32" t="s">
        <v>22</v>
      </c>
      <c r="Q100" s="32"/>
      <c r="R100" s="30"/>
      <c r="S100" s="32"/>
    </row>
    <row r="101" spans="1:19" x14ac:dyDescent="0.4">
      <c r="A101" s="57" t="s">
        <v>114</v>
      </c>
      <c r="B101" s="68">
        <v>44541</v>
      </c>
      <c r="C101" s="31" t="s">
        <v>1947</v>
      </c>
      <c r="D101" s="31">
        <v>180</v>
      </c>
      <c r="E101" s="33" t="s">
        <v>21</v>
      </c>
      <c r="F101" s="142" t="s">
        <v>38</v>
      </c>
      <c r="G101" s="33" t="s">
        <v>38</v>
      </c>
      <c r="H101" s="33" t="s">
        <v>20</v>
      </c>
      <c r="I101" s="33"/>
      <c r="J101" s="33" t="s">
        <v>20</v>
      </c>
      <c r="K101" s="33" t="s">
        <v>21</v>
      </c>
      <c r="L101" s="33"/>
      <c r="M101" s="33" t="s">
        <v>21</v>
      </c>
      <c r="N101" s="31"/>
      <c r="O101" s="122"/>
      <c r="P101" s="32" t="s">
        <v>22</v>
      </c>
      <c r="Q101" s="32"/>
      <c r="R101" s="30"/>
      <c r="S101" s="32"/>
    </row>
    <row r="102" spans="1:19" ht="75" x14ac:dyDescent="0.4">
      <c r="A102" s="57" t="s">
        <v>114</v>
      </c>
      <c r="B102" s="68">
        <v>44548</v>
      </c>
      <c r="C102" s="31" t="s">
        <v>1948</v>
      </c>
      <c r="D102" s="31">
        <v>180</v>
      </c>
      <c r="E102" s="33" t="s">
        <v>21</v>
      </c>
      <c r="F102" s="142" t="s">
        <v>38</v>
      </c>
      <c r="G102" s="33" t="s">
        <v>38</v>
      </c>
      <c r="H102" s="33" t="s">
        <v>72</v>
      </c>
      <c r="I102" s="33"/>
      <c r="J102" s="33" t="s">
        <v>72</v>
      </c>
      <c r="K102" s="33" t="s">
        <v>105</v>
      </c>
      <c r="L102" s="33"/>
      <c r="M102" s="33" t="s">
        <v>105</v>
      </c>
      <c r="N102" s="31"/>
      <c r="O102" s="122"/>
      <c r="P102" s="32" t="s">
        <v>22</v>
      </c>
      <c r="Q102" s="32"/>
      <c r="R102" s="30"/>
      <c r="S102" s="32"/>
    </row>
    <row r="103" spans="1:19" ht="37.5" x14ac:dyDescent="0.4">
      <c r="A103" s="57" t="s">
        <v>114</v>
      </c>
      <c r="B103" s="68">
        <v>44595</v>
      </c>
      <c r="C103" s="31" t="s">
        <v>1949</v>
      </c>
      <c r="D103" s="31">
        <v>180</v>
      </c>
      <c r="E103" s="33" t="s">
        <v>21</v>
      </c>
      <c r="F103" s="142" t="s">
        <v>38</v>
      </c>
      <c r="G103" s="33" t="s">
        <v>38</v>
      </c>
      <c r="H103" s="153" t="s">
        <v>26</v>
      </c>
      <c r="I103" s="33"/>
      <c r="J103" s="33" t="s">
        <v>38</v>
      </c>
      <c r="K103" s="33" t="s">
        <v>21</v>
      </c>
      <c r="L103" s="33"/>
      <c r="M103" s="33" t="s">
        <v>21</v>
      </c>
      <c r="N103" s="31"/>
      <c r="O103" s="122"/>
      <c r="P103" s="32" t="s">
        <v>22</v>
      </c>
      <c r="Q103" s="32"/>
      <c r="R103" s="30"/>
      <c r="S103" s="32"/>
    </row>
    <row r="104" spans="1:19" ht="37.5" x14ac:dyDescent="0.4">
      <c r="A104" s="57" t="s">
        <v>114</v>
      </c>
      <c r="B104" s="68">
        <v>44595</v>
      </c>
      <c r="C104" s="31" t="s">
        <v>1950</v>
      </c>
      <c r="D104" s="31">
        <v>180</v>
      </c>
      <c r="E104" s="33" t="s">
        <v>21</v>
      </c>
      <c r="F104" s="142" t="s">
        <v>38</v>
      </c>
      <c r="G104" s="33" t="s">
        <v>38</v>
      </c>
      <c r="H104" s="33" t="s">
        <v>20</v>
      </c>
      <c r="I104" s="33"/>
      <c r="J104" s="33" t="s">
        <v>20</v>
      </c>
      <c r="K104" s="143" t="s">
        <v>105</v>
      </c>
      <c r="L104" s="33"/>
      <c r="M104" s="33" t="s">
        <v>38</v>
      </c>
      <c r="N104" s="31"/>
      <c r="O104" s="122"/>
      <c r="P104" s="32" t="s">
        <v>22</v>
      </c>
      <c r="Q104" s="32"/>
      <c r="R104" s="30"/>
      <c r="S104" s="32"/>
    </row>
    <row r="105" spans="1:19" ht="56.25" x14ac:dyDescent="0.4">
      <c r="A105" s="57" t="s">
        <v>114</v>
      </c>
      <c r="B105" s="68">
        <v>44597</v>
      </c>
      <c r="C105" s="31" t="s">
        <v>1951</v>
      </c>
      <c r="D105" s="31">
        <v>180</v>
      </c>
      <c r="E105" s="33" t="s">
        <v>21</v>
      </c>
      <c r="F105" s="142" t="s">
        <v>38</v>
      </c>
      <c r="G105" s="33" t="s">
        <v>38</v>
      </c>
      <c r="H105" s="33" t="s">
        <v>20</v>
      </c>
      <c r="I105" s="33"/>
      <c r="J105" s="33" t="s">
        <v>20</v>
      </c>
      <c r="K105" s="33" t="s">
        <v>21</v>
      </c>
      <c r="L105" s="33"/>
      <c r="M105" s="33" t="s">
        <v>21</v>
      </c>
      <c r="N105" s="31"/>
      <c r="O105" s="122"/>
      <c r="P105" s="32" t="s">
        <v>22</v>
      </c>
      <c r="Q105" s="32"/>
      <c r="R105" s="30">
        <v>38</v>
      </c>
      <c r="S105" s="32"/>
    </row>
    <row r="106" spans="1:19" ht="37.5" x14ac:dyDescent="0.4">
      <c r="A106" s="57" t="s">
        <v>114</v>
      </c>
      <c r="B106" s="68">
        <v>44600</v>
      </c>
      <c r="C106" s="31" t="s">
        <v>1952</v>
      </c>
      <c r="D106" s="31">
        <v>180</v>
      </c>
      <c r="E106" s="33" t="s">
        <v>21</v>
      </c>
      <c r="F106" s="142" t="s">
        <v>38</v>
      </c>
      <c r="G106" s="33" t="s">
        <v>38</v>
      </c>
      <c r="H106" s="33" t="s">
        <v>98</v>
      </c>
      <c r="I106" s="33"/>
      <c r="J106" s="33" t="s">
        <v>98</v>
      </c>
      <c r="K106" s="143" t="s">
        <v>101</v>
      </c>
      <c r="L106" s="33"/>
      <c r="M106" s="33" t="s">
        <v>38</v>
      </c>
      <c r="N106" s="31"/>
      <c r="O106" s="122"/>
      <c r="P106" s="32" t="s">
        <v>22</v>
      </c>
      <c r="Q106" s="32"/>
      <c r="R106" s="30"/>
      <c r="S106" s="32"/>
    </row>
    <row r="107" spans="1:19" ht="56.25" x14ac:dyDescent="0.4">
      <c r="A107" s="57" t="s">
        <v>114</v>
      </c>
      <c r="B107" s="68">
        <v>44600</v>
      </c>
      <c r="C107" s="31" t="s">
        <v>1953</v>
      </c>
      <c r="D107" s="31">
        <v>180</v>
      </c>
      <c r="E107" s="33" t="s">
        <v>21</v>
      </c>
      <c r="F107" s="142" t="s">
        <v>38</v>
      </c>
      <c r="G107" s="33" t="s">
        <v>38</v>
      </c>
      <c r="H107" s="33" t="s">
        <v>165</v>
      </c>
      <c r="I107" s="33"/>
      <c r="J107" s="33" t="s">
        <v>165</v>
      </c>
      <c r="K107" s="33" t="s">
        <v>122</v>
      </c>
      <c r="L107" s="33"/>
      <c r="M107" s="33" t="s">
        <v>122</v>
      </c>
      <c r="N107" s="31"/>
      <c r="O107" s="122"/>
      <c r="P107" s="32" t="s">
        <v>22</v>
      </c>
      <c r="Q107" s="32"/>
      <c r="R107" s="30"/>
      <c r="S107" s="32"/>
    </row>
    <row r="108" spans="1:19" ht="37.5" x14ac:dyDescent="0.4">
      <c r="A108" s="57" t="s">
        <v>114</v>
      </c>
      <c r="B108" s="68">
        <v>44615</v>
      </c>
      <c r="C108" s="31" t="s">
        <v>1954</v>
      </c>
      <c r="D108" s="31">
        <v>180</v>
      </c>
      <c r="E108" s="33" t="s">
        <v>21</v>
      </c>
      <c r="F108" s="142" t="s">
        <v>38</v>
      </c>
      <c r="G108" s="33" t="s">
        <v>38</v>
      </c>
      <c r="H108" s="33" t="s">
        <v>165</v>
      </c>
      <c r="I108" s="33"/>
      <c r="J108" s="33" t="s">
        <v>165</v>
      </c>
      <c r="K108" s="33" t="s">
        <v>122</v>
      </c>
      <c r="L108" s="33"/>
      <c r="M108" s="33" t="s">
        <v>122</v>
      </c>
      <c r="N108" s="31"/>
      <c r="O108" s="122"/>
      <c r="P108" s="32" t="s">
        <v>22</v>
      </c>
      <c r="Q108" s="32"/>
      <c r="R108" s="30"/>
      <c r="S108" s="32"/>
    </row>
    <row r="109" spans="1:19" ht="75" x14ac:dyDescent="0.4">
      <c r="A109" s="57" t="s">
        <v>114</v>
      </c>
      <c r="B109" s="68">
        <v>44615</v>
      </c>
      <c r="C109" s="31" t="s">
        <v>1955</v>
      </c>
      <c r="D109" s="31">
        <v>180</v>
      </c>
      <c r="E109" s="33" t="s">
        <v>21</v>
      </c>
      <c r="F109" s="142" t="s">
        <v>38</v>
      </c>
      <c r="G109" s="33" t="s">
        <v>38</v>
      </c>
      <c r="H109" s="153" t="s">
        <v>165</v>
      </c>
      <c r="I109" s="33"/>
      <c r="J109" s="33" t="s">
        <v>38</v>
      </c>
      <c r="K109" s="143" t="s">
        <v>122</v>
      </c>
      <c r="L109" s="33"/>
      <c r="M109" s="33" t="s">
        <v>38</v>
      </c>
      <c r="N109" s="31"/>
      <c r="O109" s="122"/>
      <c r="P109" s="32" t="s">
        <v>22</v>
      </c>
      <c r="Q109" s="32"/>
      <c r="R109" s="30"/>
      <c r="S109" s="32"/>
    </row>
    <row r="110" spans="1:19" ht="37.5" x14ac:dyDescent="0.4">
      <c r="A110" s="57" t="s">
        <v>114</v>
      </c>
      <c r="B110" s="68">
        <v>44621</v>
      </c>
      <c r="C110" s="31" t="s">
        <v>1956</v>
      </c>
      <c r="D110" s="31">
        <v>90</v>
      </c>
      <c r="E110" s="33" t="s">
        <v>21</v>
      </c>
      <c r="F110" s="142" t="s">
        <v>38</v>
      </c>
      <c r="G110" s="33" t="s">
        <v>38</v>
      </c>
      <c r="H110" s="153" t="s">
        <v>165</v>
      </c>
      <c r="I110" s="33"/>
      <c r="J110" s="33" t="s">
        <v>38</v>
      </c>
      <c r="K110" s="33" t="s">
        <v>21</v>
      </c>
      <c r="L110" s="33"/>
      <c r="M110" s="33" t="s">
        <v>21</v>
      </c>
      <c r="N110" s="31"/>
      <c r="O110" s="122"/>
      <c r="P110" s="32" t="s">
        <v>22</v>
      </c>
      <c r="Q110" s="32"/>
      <c r="R110" s="30"/>
      <c r="S110" s="32"/>
    </row>
    <row r="111" spans="1:19" ht="93.75" x14ac:dyDescent="0.4">
      <c r="A111" s="57" t="s">
        <v>139</v>
      </c>
      <c r="B111" s="68">
        <v>44380</v>
      </c>
      <c r="C111" s="31" t="s">
        <v>1957</v>
      </c>
      <c r="D111" s="31">
        <v>230</v>
      </c>
      <c r="E111" s="33" t="s">
        <v>19</v>
      </c>
      <c r="F111" s="33"/>
      <c r="G111" s="33" t="s">
        <v>19</v>
      </c>
      <c r="H111" s="33" t="s">
        <v>46</v>
      </c>
      <c r="I111" s="33"/>
      <c r="J111" s="33" t="s">
        <v>46</v>
      </c>
      <c r="K111" s="33" t="s">
        <v>21</v>
      </c>
      <c r="L111" s="142" t="s">
        <v>83</v>
      </c>
      <c r="M111" s="33" t="s">
        <v>21</v>
      </c>
      <c r="N111" s="32" t="s">
        <v>22</v>
      </c>
      <c r="O111" s="122" t="s">
        <v>142</v>
      </c>
      <c r="P111" s="32" t="s">
        <v>22</v>
      </c>
      <c r="Q111" s="32"/>
      <c r="R111" s="30">
        <v>73</v>
      </c>
      <c r="S111" s="32"/>
    </row>
    <row r="112" spans="1:19" ht="56.25" x14ac:dyDescent="0.4">
      <c r="A112" s="57" t="s">
        <v>139</v>
      </c>
      <c r="B112" s="68">
        <v>44388</v>
      </c>
      <c r="C112" s="31" t="s">
        <v>1958</v>
      </c>
      <c r="D112" s="31">
        <v>90</v>
      </c>
      <c r="E112" s="33" t="s">
        <v>19</v>
      </c>
      <c r="F112" s="33"/>
      <c r="G112" s="33" t="s">
        <v>19</v>
      </c>
      <c r="H112" s="33" t="s">
        <v>46</v>
      </c>
      <c r="I112" s="33"/>
      <c r="J112" s="33" t="s">
        <v>46</v>
      </c>
      <c r="K112" s="33" t="s">
        <v>21</v>
      </c>
      <c r="L112" s="142" t="s">
        <v>83</v>
      </c>
      <c r="M112" s="33" t="s">
        <v>21</v>
      </c>
      <c r="N112" s="32" t="s">
        <v>22</v>
      </c>
      <c r="O112" s="122" t="s">
        <v>142</v>
      </c>
      <c r="P112" s="32"/>
      <c r="Q112" s="32"/>
      <c r="R112" s="30">
        <v>36</v>
      </c>
      <c r="S112" s="32"/>
    </row>
    <row r="113" spans="1:19" ht="37.5" x14ac:dyDescent="0.4">
      <c r="A113" s="57" t="s">
        <v>139</v>
      </c>
      <c r="B113" s="68">
        <v>44388</v>
      </c>
      <c r="C113" s="31" t="s">
        <v>1959</v>
      </c>
      <c r="D113" s="31">
        <v>90</v>
      </c>
      <c r="E113" s="33" t="s">
        <v>147</v>
      </c>
      <c r="F113" s="33"/>
      <c r="G113" s="33" t="s">
        <v>147</v>
      </c>
      <c r="H113" s="33" t="s">
        <v>21</v>
      </c>
      <c r="I113" s="142" t="s">
        <v>38</v>
      </c>
      <c r="J113" s="33" t="s">
        <v>38</v>
      </c>
      <c r="K113" s="33" t="s">
        <v>21</v>
      </c>
      <c r="L113" s="33"/>
      <c r="M113" s="33" t="s">
        <v>21</v>
      </c>
      <c r="N113" s="32" t="s">
        <v>22</v>
      </c>
      <c r="O113" s="122" t="s">
        <v>142</v>
      </c>
      <c r="P113" s="32"/>
      <c r="Q113" s="32"/>
      <c r="R113" s="30">
        <v>21</v>
      </c>
      <c r="S113" s="32"/>
    </row>
    <row r="114" spans="1:19" ht="37.5" x14ac:dyDescent="0.4">
      <c r="A114" s="57" t="s">
        <v>139</v>
      </c>
      <c r="B114" s="68">
        <v>44436</v>
      </c>
      <c r="C114" s="31" t="s">
        <v>1960</v>
      </c>
      <c r="D114" s="31">
        <v>120</v>
      </c>
      <c r="E114" s="33" t="s">
        <v>19</v>
      </c>
      <c r="F114" s="33"/>
      <c r="G114" s="33" t="s">
        <v>19</v>
      </c>
      <c r="H114" s="153" t="s">
        <v>29</v>
      </c>
      <c r="I114" s="33"/>
      <c r="J114" s="33" t="s">
        <v>38</v>
      </c>
      <c r="K114" s="33" t="s">
        <v>30</v>
      </c>
      <c r="L114" s="33"/>
      <c r="M114" s="33" t="s">
        <v>30</v>
      </c>
      <c r="N114" s="31"/>
      <c r="O114" s="122"/>
      <c r="P114" s="32" t="s">
        <v>22</v>
      </c>
      <c r="Q114" s="32"/>
      <c r="R114" s="30">
        <v>74</v>
      </c>
      <c r="S114" s="32"/>
    </row>
    <row r="115" spans="1:19" ht="37.5" x14ac:dyDescent="0.4">
      <c r="A115" s="57" t="s">
        <v>139</v>
      </c>
      <c r="B115" s="68">
        <v>44457</v>
      </c>
      <c r="C115" s="31" t="s">
        <v>1961</v>
      </c>
      <c r="D115" s="31">
        <v>120</v>
      </c>
      <c r="E115" s="33" t="s">
        <v>19</v>
      </c>
      <c r="F115" s="33"/>
      <c r="G115" s="33" t="s">
        <v>19</v>
      </c>
      <c r="H115" s="153" t="s">
        <v>141</v>
      </c>
      <c r="I115" s="33"/>
      <c r="J115" s="33" t="s">
        <v>38</v>
      </c>
      <c r="K115" s="33" t="s">
        <v>21</v>
      </c>
      <c r="L115" s="33"/>
      <c r="M115" s="33" t="s">
        <v>21</v>
      </c>
      <c r="N115" s="31"/>
      <c r="O115" s="122"/>
      <c r="P115" s="32" t="s">
        <v>22</v>
      </c>
      <c r="Q115" s="32"/>
      <c r="R115" s="30">
        <v>40</v>
      </c>
      <c r="S115" s="32"/>
    </row>
    <row r="116" spans="1:19" ht="56.25" x14ac:dyDescent="0.4">
      <c r="A116" s="57" t="s">
        <v>139</v>
      </c>
      <c r="B116" s="68">
        <v>44471</v>
      </c>
      <c r="C116" s="31" t="s">
        <v>1962</v>
      </c>
      <c r="D116" s="31">
        <v>90</v>
      </c>
      <c r="E116" s="33" t="s">
        <v>19</v>
      </c>
      <c r="F116" s="33"/>
      <c r="G116" s="33" t="s">
        <v>19</v>
      </c>
      <c r="H116" s="153" t="s">
        <v>98</v>
      </c>
      <c r="I116" s="33"/>
      <c r="J116" s="33" t="s">
        <v>38</v>
      </c>
      <c r="K116" s="33" t="s">
        <v>21</v>
      </c>
      <c r="L116" s="33"/>
      <c r="M116" s="33" t="s">
        <v>21</v>
      </c>
      <c r="N116" s="31"/>
      <c r="O116" s="122"/>
      <c r="P116" s="32" t="s">
        <v>22</v>
      </c>
      <c r="Q116" s="32"/>
      <c r="R116" s="30">
        <v>30</v>
      </c>
      <c r="S116" s="32"/>
    </row>
    <row r="117" spans="1:19" x14ac:dyDescent="0.4">
      <c r="A117" s="57" t="s">
        <v>139</v>
      </c>
      <c r="B117" s="68">
        <v>44513</v>
      </c>
      <c r="C117" s="31" t="s">
        <v>1963</v>
      </c>
      <c r="D117" s="31">
        <v>210</v>
      </c>
      <c r="E117" s="33" t="s">
        <v>19</v>
      </c>
      <c r="F117" s="33"/>
      <c r="G117" s="33" t="s">
        <v>19</v>
      </c>
      <c r="H117" s="33" t="s">
        <v>46</v>
      </c>
      <c r="I117" s="33"/>
      <c r="J117" s="33" t="s">
        <v>46</v>
      </c>
      <c r="K117" s="33" t="s">
        <v>21</v>
      </c>
      <c r="L117" s="33"/>
      <c r="M117" s="33" t="s">
        <v>21</v>
      </c>
      <c r="N117" s="31"/>
      <c r="O117" s="122"/>
      <c r="P117" s="32" t="s">
        <v>22</v>
      </c>
      <c r="Q117" s="32"/>
      <c r="R117" s="30">
        <v>89</v>
      </c>
      <c r="S117" s="32"/>
    </row>
    <row r="118" spans="1:19" ht="37.5" x14ac:dyDescent="0.4">
      <c r="A118" s="57" t="s">
        <v>139</v>
      </c>
      <c r="B118" s="68">
        <v>44534</v>
      </c>
      <c r="C118" s="31" t="s">
        <v>1964</v>
      </c>
      <c r="D118" s="31">
        <v>90</v>
      </c>
      <c r="E118" s="33" t="s">
        <v>128</v>
      </c>
      <c r="F118" s="33"/>
      <c r="G118" s="33" t="s">
        <v>128</v>
      </c>
      <c r="H118" s="33" t="s">
        <v>21</v>
      </c>
      <c r="I118" s="142" t="s">
        <v>38</v>
      </c>
      <c r="J118" s="33" t="s">
        <v>38</v>
      </c>
      <c r="K118" s="33" t="s">
        <v>21</v>
      </c>
      <c r="L118" s="33"/>
      <c r="M118" s="33" t="s">
        <v>21</v>
      </c>
      <c r="N118" s="32" t="s">
        <v>22</v>
      </c>
      <c r="O118" s="122" t="s">
        <v>142</v>
      </c>
      <c r="P118" s="32"/>
      <c r="Q118" s="32"/>
      <c r="R118" s="30">
        <v>43</v>
      </c>
      <c r="S118" s="32"/>
    </row>
    <row r="119" spans="1:19" ht="75" x14ac:dyDescent="0.4">
      <c r="A119" s="57" t="s">
        <v>139</v>
      </c>
      <c r="B119" s="68">
        <v>44534</v>
      </c>
      <c r="C119" s="31" t="s">
        <v>1965</v>
      </c>
      <c r="D119" s="31">
        <v>90</v>
      </c>
      <c r="E119" s="33" t="s">
        <v>138</v>
      </c>
      <c r="F119" s="33"/>
      <c r="G119" s="33" t="s">
        <v>138</v>
      </c>
      <c r="H119" s="33" t="s">
        <v>21</v>
      </c>
      <c r="I119" s="142" t="s">
        <v>38</v>
      </c>
      <c r="J119" s="33" t="s">
        <v>38</v>
      </c>
      <c r="K119" s="143" t="s">
        <v>21</v>
      </c>
      <c r="L119" s="33"/>
      <c r="M119" s="33" t="s">
        <v>38</v>
      </c>
      <c r="N119" s="32" t="s">
        <v>22</v>
      </c>
      <c r="O119" s="122" t="s">
        <v>142</v>
      </c>
      <c r="P119" s="32"/>
      <c r="Q119" s="32"/>
      <c r="R119" s="30">
        <v>43</v>
      </c>
      <c r="S119" s="32"/>
    </row>
    <row r="120" spans="1:19" ht="37.5" x14ac:dyDescent="0.4">
      <c r="A120" s="57" t="s">
        <v>139</v>
      </c>
      <c r="B120" s="68">
        <v>44590</v>
      </c>
      <c r="C120" s="31" t="s">
        <v>1966</v>
      </c>
      <c r="D120" s="31">
        <v>90</v>
      </c>
      <c r="E120" s="33" t="s">
        <v>19</v>
      </c>
      <c r="F120" s="33"/>
      <c r="G120" s="33" t="s">
        <v>19</v>
      </c>
      <c r="H120" s="153" t="s">
        <v>165</v>
      </c>
      <c r="I120" s="33"/>
      <c r="J120" s="33" t="s">
        <v>38</v>
      </c>
      <c r="K120" s="143" t="s">
        <v>122</v>
      </c>
      <c r="L120" s="33"/>
      <c r="M120" s="33" t="s">
        <v>38</v>
      </c>
      <c r="N120" s="31"/>
      <c r="O120" s="122"/>
      <c r="P120" s="32" t="s">
        <v>22</v>
      </c>
      <c r="Q120" s="32"/>
      <c r="R120" s="30">
        <v>46</v>
      </c>
      <c r="S120" s="32"/>
    </row>
    <row r="121" spans="1:19" ht="37.5" x14ac:dyDescent="0.4">
      <c r="A121" s="57" t="s">
        <v>139</v>
      </c>
      <c r="B121" s="68">
        <v>44590</v>
      </c>
      <c r="C121" s="31" t="s">
        <v>1967</v>
      </c>
      <c r="D121" s="31">
        <v>90</v>
      </c>
      <c r="E121" s="33" t="s">
        <v>19</v>
      </c>
      <c r="F121" s="33"/>
      <c r="G121" s="33" t="s">
        <v>19</v>
      </c>
      <c r="H121" s="153" t="s">
        <v>165</v>
      </c>
      <c r="I121" s="33"/>
      <c r="J121" s="33" t="s">
        <v>38</v>
      </c>
      <c r="K121" s="33" t="s">
        <v>122</v>
      </c>
      <c r="L121" s="33"/>
      <c r="M121" s="33" t="s">
        <v>122</v>
      </c>
      <c r="N121" s="31"/>
      <c r="O121" s="122"/>
      <c r="P121" s="32" t="s">
        <v>22</v>
      </c>
      <c r="Q121" s="32"/>
      <c r="R121" s="30">
        <v>44</v>
      </c>
      <c r="S121" s="32"/>
    </row>
    <row r="122" spans="1:19" x14ac:dyDescent="0.4">
      <c r="A122" s="57" t="s">
        <v>139</v>
      </c>
      <c r="B122" s="68">
        <v>44604</v>
      </c>
      <c r="C122" s="31" t="s">
        <v>1968</v>
      </c>
      <c r="D122" s="31">
        <v>90</v>
      </c>
      <c r="E122" s="33" t="s">
        <v>19</v>
      </c>
      <c r="F122" s="33"/>
      <c r="G122" s="33" t="s">
        <v>19</v>
      </c>
      <c r="H122" s="153" t="s">
        <v>165</v>
      </c>
      <c r="I122" s="33"/>
      <c r="J122" s="33" t="s">
        <v>38</v>
      </c>
      <c r="K122" s="33" t="s">
        <v>122</v>
      </c>
      <c r="L122" s="33"/>
      <c r="M122" s="33" t="s">
        <v>122</v>
      </c>
      <c r="N122" s="31"/>
      <c r="O122" s="122"/>
      <c r="P122" s="32" t="s">
        <v>22</v>
      </c>
      <c r="Q122" s="32"/>
      <c r="R122" s="30">
        <v>55</v>
      </c>
      <c r="S122" s="32"/>
    </row>
    <row r="123" spans="1:19" ht="37.5" x14ac:dyDescent="0.4">
      <c r="A123" s="57" t="s">
        <v>139</v>
      </c>
      <c r="B123" s="68">
        <v>44604</v>
      </c>
      <c r="C123" s="31" t="s">
        <v>1969</v>
      </c>
      <c r="D123" s="31">
        <v>90</v>
      </c>
      <c r="E123" s="33" t="s">
        <v>19</v>
      </c>
      <c r="F123" s="33"/>
      <c r="G123" s="33" t="s">
        <v>19</v>
      </c>
      <c r="H123" s="153" t="s">
        <v>24</v>
      </c>
      <c r="I123" s="33"/>
      <c r="J123" s="33" t="s">
        <v>38</v>
      </c>
      <c r="K123" s="33" t="s">
        <v>21</v>
      </c>
      <c r="L123" s="33"/>
      <c r="M123" s="33" t="s">
        <v>21</v>
      </c>
      <c r="N123" s="31"/>
      <c r="O123" s="122"/>
      <c r="P123" s="32" t="s">
        <v>22</v>
      </c>
      <c r="Q123" s="32"/>
      <c r="R123" s="30">
        <v>33</v>
      </c>
      <c r="S123" s="32"/>
    </row>
    <row r="124" spans="1:19" ht="37.5" x14ac:dyDescent="0.4">
      <c r="A124" s="57" t="s">
        <v>156</v>
      </c>
      <c r="B124" s="68">
        <v>44387</v>
      </c>
      <c r="C124" s="31" t="s">
        <v>1970</v>
      </c>
      <c r="D124" s="31">
        <v>40</v>
      </c>
      <c r="E124" s="33" t="s">
        <v>21</v>
      </c>
      <c r="F124" s="33"/>
      <c r="G124" s="33" t="s">
        <v>38</v>
      </c>
      <c r="H124" s="33" t="s">
        <v>21</v>
      </c>
      <c r="I124" s="33"/>
      <c r="J124" s="33" t="s">
        <v>21</v>
      </c>
      <c r="K124" s="33" t="s">
        <v>78</v>
      </c>
      <c r="L124" s="33"/>
      <c r="M124" s="33" t="s">
        <v>78</v>
      </c>
      <c r="N124" s="31"/>
      <c r="O124" s="122"/>
      <c r="P124" s="32" t="s">
        <v>22</v>
      </c>
      <c r="Q124" s="32"/>
      <c r="R124" s="30">
        <v>98</v>
      </c>
      <c r="S124" s="32"/>
    </row>
    <row r="125" spans="1:19" ht="37.5" x14ac:dyDescent="0.4">
      <c r="A125" s="57" t="s">
        <v>156</v>
      </c>
      <c r="B125" s="68">
        <v>44387</v>
      </c>
      <c r="C125" s="31" t="s">
        <v>1971</v>
      </c>
      <c r="D125" s="31">
        <v>40</v>
      </c>
      <c r="E125" s="33" t="s">
        <v>21</v>
      </c>
      <c r="F125" s="33"/>
      <c r="G125" s="33" t="s">
        <v>38</v>
      </c>
      <c r="H125" s="33" t="s">
        <v>21</v>
      </c>
      <c r="I125" s="33"/>
      <c r="J125" s="33" t="s">
        <v>21</v>
      </c>
      <c r="K125" s="143" t="s">
        <v>78</v>
      </c>
      <c r="L125" s="33"/>
      <c r="M125" s="33" t="s">
        <v>38</v>
      </c>
      <c r="N125" s="31"/>
      <c r="O125" s="122"/>
      <c r="P125" s="32" t="s">
        <v>22</v>
      </c>
      <c r="Q125" s="32"/>
      <c r="R125" s="30">
        <v>98</v>
      </c>
      <c r="S125" s="32"/>
    </row>
    <row r="126" spans="1:19" ht="56.25" x14ac:dyDescent="0.4">
      <c r="A126" s="57" t="s">
        <v>156</v>
      </c>
      <c r="B126" s="68">
        <v>44387</v>
      </c>
      <c r="C126" s="31" t="s">
        <v>1972</v>
      </c>
      <c r="D126" s="31">
        <v>120</v>
      </c>
      <c r="E126" s="33" t="s">
        <v>19</v>
      </c>
      <c r="F126" s="33"/>
      <c r="G126" s="33" t="s">
        <v>19</v>
      </c>
      <c r="H126" s="33" t="s">
        <v>26</v>
      </c>
      <c r="I126" s="33"/>
      <c r="J126" s="33" t="s">
        <v>26</v>
      </c>
      <c r="K126" s="143" t="s">
        <v>27</v>
      </c>
      <c r="L126" s="33"/>
      <c r="M126" s="33" t="s">
        <v>38</v>
      </c>
      <c r="N126" s="31"/>
      <c r="O126" s="122"/>
      <c r="P126" s="32" t="s">
        <v>22</v>
      </c>
      <c r="Q126" s="32"/>
      <c r="R126" s="30">
        <v>96</v>
      </c>
      <c r="S126" s="32"/>
    </row>
    <row r="127" spans="1:19" ht="93.75" x14ac:dyDescent="0.4">
      <c r="A127" s="57" t="s">
        <v>156</v>
      </c>
      <c r="B127" s="68">
        <v>44471</v>
      </c>
      <c r="C127" s="31" t="s">
        <v>1973</v>
      </c>
      <c r="D127" s="31">
        <v>120</v>
      </c>
      <c r="E127" s="33" t="s">
        <v>19</v>
      </c>
      <c r="F127" s="33"/>
      <c r="G127" s="33" t="s">
        <v>19</v>
      </c>
      <c r="H127" s="33" t="s">
        <v>29</v>
      </c>
      <c r="I127" s="33"/>
      <c r="J127" s="33" t="s">
        <v>29</v>
      </c>
      <c r="K127" s="33" t="s">
        <v>30</v>
      </c>
      <c r="L127" s="33"/>
      <c r="M127" s="33" t="s">
        <v>30</v>
      </c>
      <c r="N127" s="31"/>
      <c r="O127" s="122"/>
      <c r="P127" s="32" t="s">
        <v>22</v>
      </c>
      <c r="Q127" s="32"/>
      <c r="R127" s="30">
        <v>114</v>
      </c>
      <c r="S127" s="32"/>
    </row>
    <row r="128" spans="1:19" ht="93.75" x14ac:dyDescent="0.4">
      <c r="A128" s="57" t="s">
        <v>156</v>
      </c>
      <c r="B128" s="68">
        <v>44471</v>
      </c>
      <c r="C128" s="31" t="s">
        <v>1974</v>
      </c>
      <c r="D128" s="31">
        <v>90</v>
      </c>
      <c r="E128" s="33" t="s">
        <v>19</v>
      </c>
      <c r="F128" s="33"/>
      <c r="G128" s="33" t="s">
        <v>19</v>
      </c>
      <c r="H128" s="33" t="s">
        <v>29</v>
      </c>
      <c r="I128" s="33"/>
      <c r="J128" s="33" t="s">
        <v>29</v>
      </c>
      <c r="K128" s="33" t="s">
        <v>30</v>
      </c>
      <c r="L128" s="33"/>
      <c r="M128" s="33" t="s">
        <v>30</v>
      </c>
      <c r="N128" s="31"/>
      <c r="O128" s="122"/>
      <c r="P128" s="32" t="s">
        <v>22</v>
      </c>
      <c r="Q128" s="32"/>
      <c r="R128" s="30">
        <v>114</v>
      </c>
      <c r="S128" s="32"/>
    </row>
    <row r="129" spans="1:19" ht="56.25" x14ac:dyDescent="0.4">
      <c r="A129" s="57" t="s">
        <v>156</v>
      </c>
      <c r="B129" s="68">
        <v>44590</v>
      </c>
      <c r="C129" s="31" t="s">
        <v>1975</v>
      </c>
      <c r="D129" s="31">
        <v>90</v>
      </c>
      <c r="E129" s="33" t="s">
        <v>19</v>
      </c>
      <c r="F129" s="33"/>
      <c r="G129" s="33" t="s">
        <v>19</v>
      </c>
      <c r="H129" s="33" t="s">
        <v>46</v>
      </c>
      <c r="I129" s="33"/>
      <c r="J129" s="33" t="s">
        <v>46</v>
      </c>
      <c r="K129" s="33" t="s">
        <v>78</v>
      </c>
      <c r="L129" s="33"/>
      <c r="M129" s="33" t="s">
        <v>78</v>
      </c>
      <c r="N129" s="31"/>
      <c r="O129" s="122"/>
      <c r="P129" s="32" t="s">
        <v>22</v>
      </c>
      <c r="Q129" s="32"/>
      <c r="R129" s="30">
        <v>63</v>
      </c>
      <c r="S129" s="32"/>
    </row>
    <row r="130" spans="1:19" ht="56.25" x14ac:dyDescent="0.4">
      <c r="A130" s="57" t="s">
        <v>156</v>
      </c>
      <c r="B130" s="68">
        <v>44590</v>
      </c>
      <c r="C130" s="31" t="s">
        <v>1976</v>
      </c>
      <c r="D130" s="31">
        <v>90</v>
      </c>
      <c r="E130" s="33" t="s">
        <v>19</v>
      </c>
      <c r="F130" s="33"/>
      <c r="G130" s="33" t="s">
        <v>19</v>
      </c>
      <c r="H130" s="33" t="s">
        <v>46</v>
      </c>
      <c r="I130" s="33"/>
      <c r="J130" s="33" t="s">
        <v>46</v>
      </c>
      <c r="K130" s="143" t="s">
        <v>78</v>
      </c>
      <c r="L130" s="33"/>
      <c r="M130" s="33" t="s">
        <v>38</v>
      </c>
      <c r="N130" s="31"/>
      <c r="O130" s="122"/>
      <c r="P130" s="32" t="s">
        <v>22</v>
      </c>
      <c r="Q130" s="32"/>
      <c r="R130" s="30">
        <v>63</v>
      </c>
      <c r="S130" s="32"/>
    </row>
    <row r="131" spans="1:19" x14ac:dyDescent="0.4">
      <c r="A131" s="57" t="s">
        <v>162</v>
      </c>
      <c r="B131" s="68">
        <v>44359</v>
      </c>
      <c r="C131" s="31" t="s">
        <v>353</v>
      </c>
      <c r="D131" s="31">
        <v>90</v>
      </c>
      <c r="E131" s="33" t="s">
        <v>353</v>
      </c>
      <c r="F131" s="33"/>
      <c r="G131" s="33" t="s">
        <v>353</v>
      </c>
      <c r="H131" s="33" t="s">
        <v>46</v>
      </c>
      <c r="I131" s="33"/>
      <c r="J131" s="33" t="s">
        <v>46</v>
      </c>
      <c r="K131" s="33" t="s">
        <v>21</v>
      </c>
      <c r="L131" s="33"/>
      <c r="M131" s="33" t="s">
        <v>21</v>
      </c>
      <c r="N131" s="31" t="s">
        <v>22</v>
      </c>
      <c r="O131" s="122" t="s">
        <v>354</v>
      </c>
      <c r="P131" s="32" t="s">
        <v>22</v>
      </c>
      <c r="Q131" s="32"/>
      <c r="R131" s="30">
        <v>44</v>
      </c>
      <c r="S131" s="32"/>
    </row>
    <row r="132" spans="1:19" ht="75" x14ac:dyDescent="0.4">
      <c r="A132" s="57" t="s">
        <v>162</v>
      </c>
      <c r="B132" s="68">
        <v>44435</v>
      </c>
      <c r="C132" s="31" t="s">
        <v>164</v>
      </c>
      <c r="D132" s="31">
        <v>120</v>
      </c>
      <c r="E132" s="33" t="s">
        <v>19</v>
      </c>
      <c r="F132" s="33"/>
      <c r="G132" s="33" t="s">
        <v>19</v>
      </c>
      <c r="H132" s="33" t="s">
        <v>165</v>
      </c>
      <c r="I132" s="33"/>
      <c r="J132" s="33" t="s">
        <v>165</v>
      </c>
      <c r="K132" s="143" t="s">
        <v>122</v>
      </c>
      <c r="L132" s="33"/>
      <c r="M132" s="33" t="s">
        <v>38</v>
      </c>
      <c r="N132" s="31" t="s">
        <v>22</v>
      </c>
      <c r="O132" s="122" t="s">
        <v>1977</v>
      </c>
      <c r="P132" s="32" t="s">
        <v>22</v>
      </c>
      <c r="Q132" s="32"/>
      <c r="R132" s="30">
        <v>31</v>
      </c>
      <c r="S132" s="32"/>
    </row>
    <row r="133" spans="1:19" ht="93.75" x14ac:dyDescent="0.4">
      <c r="A133" s="57" t="s">
        <v>162</v>
      </c>
      <c r="B133" s="68" t="s">
        <v>1978</v>
      </c>
      <c r="C133" s="31" t="s">
        <v>1979</v>
      </c>
      <c r="D133" s="31">
        <v>180</v>
      </c>
      <c r="E133" s="33" t="s">
        <v>355</v>
      </c>
      <c r="F133" s="33"/>
      <c r="G133" s="33" t="s">
        <v>355</v>
      </c>
      <c r="H133" s="153" t="s">
        <v>32</v>
      </c>
      <c r="I133" s="33"/>
      <c r="J133" s="33" t="s">
        <v>38</v>
      </c>
      <c r="K133" s="33" t="s">
        <v>27</v>
      </c>
      <c r="L133" s="33"/>
      <c r="M133" s="33" t="s">
        <v>27</v>
      </c>
      <c r="N133" s="31" t="s">
        <v>22</v>
      </c>
      <c r="O133" s="122" t="s">
        <v>1980</v>
      </c>
      <c r="P133" s="32" t="s">
        <v>22</v>
      </c>
      <c r="Q133" s="32"/>
      <c r="R133" s="30">
        <v>26</v>
      </c>
      <c r="S133" s="32"/>
    </row>
    <row r="134" spans="1:19" ht="37.5" x14ac:dyDescent="0.4">
      <c r="A134" s="57" t="s">
        <v>162</v>
      </c>
      <c r="B134" s="68" t="s">
        <v>1981</v>
      </c>
      <c r="C134" s="31" t="s">
        <v>1982</v>
      </c>
      <c r="D134" s="31">
        <v>90</v>
      </c>
      <c r="E134" s="33" t="s">
        <v>19</v>
      </c>
      <c r="F134" s="33"/>
      <c r="G134" s="33" t="s">
        <v>19</v>
      </c>
      <c r="H134" s="153" t="s">
        <v>165</v>
      </c>
      <c r="I134" s="33"/>
      <c r="J134" s="33" t="s">
        <v>38</v>
      </c>
      <c r="K134" s="33" t="s">
        <v>122</v>
      </c>
      <c r="L134" s="33"/>
      <c r="M134" s="33" t="s">
        <v>122</v>
      </c>
      <c r="N134" s="31" t="s">
        <v>22</v>
      </c>
      <c r="O134" s="122" t="s">
        <v>356</v>
      </c>
      <c r="P134" s="32" t="s">
        <v>22</v>
      </c>
      <c r="Q134" s="32"/>
      <c r="R134" s="30">
        <v>41</v>
      </c>
      <c r="S134" s="32"/>
    </row>
    <row r="135" spans="1:19" x14ac:dyDescent="0.4">
      <c r="A135" s="57" t="s">
        <v>167</v>
      </c>
      <c r="B135" s="68"/>
      <c r="C135" s="31"/>
      <c r="D135" s="31"/>
      <c r="E135" s="33"/>
      <c r="F135" s="33"/>
      <c r="G135" s="33"/>
      <c r="H135" s="33"/>
      <c r="I135" s="33"/>
      <c r="J135" s="33"/>
      <c r="K135" s="33"/>
      <c r="L135" s="33"/>
      <c r="M135" s="33"/>
      <c r="N135" s="31"/>
      <c r="O135" s="122"/>
      <c r="P135" s="32"/>
      <c r="Q135" s="32"/>
      <c r="R135" s="30"/>
      <c r="S135" s="32"/>
    </row>
    <row r="136" spans="1:19" x14ac:dyDescent="0.4">
      <c r="A136" s="57" t="s">
        <v>170</v>
      </c>
      <c r="B136" s="68"/>
      <c r="C136" s="31"/>
      <c r="D136" s="31"/>
      <c r="E136" s="33"/>
      <c r="F136" s="33"/>
      <c r="G136" s="33"/>
      <c r="H136" s="33"/>
      <c r="I136" s="33"/>
      <c r="J136" s="33"/>
      <c r="K136" s="33"/>
      <c r="L136" s="33"/>
      <c r="M136" s="33"/>
      <c r="N136" s="31"/>
      <c r="O136" s="122"/>
      <c r="P136" s="32"/>
      <c r="Q136" s="32"/>
      <c r="R136" s="30"/>
      <c r="S136" s="32"/>
    </row>
    <row r="137" spans="1:19" x14ac:dyDescent="0.4">
      <c r="A137" s="57" t="s">
        <v>174</v>
      </c>
      <c r="B137" s="68"/>
      <c r="C137" s="31"/>
      <c r="D137" s="31"/>
      <c r="E137" s="33"/>
      <c r="F137" s="33"/>
      <c r="G137" s="33"/>
      <c r="H137" s="33"/>
      <c r="I137" s="33"/>
      <c r="J137" s="33"/>
      <c r="K137" s="33"/>
      <c r="L137" s="33"/>
      <c r="M137" s="33"/>
      <c r="N137" s="31"/>
      <c r="O137" s="122"/>
      <c r="P137" s="32"/>
      <c r="Q137" s="32"/>
      <c r="R137" s="30"/>
      <c r="S137" s="32"/>
    </row>
    <row r="138" spans="1:19" ht="37.5" x14ac:dyDescent="0.4">
      <c r="A138" s="57" t="s">
        <v>177</v>
      </c>
      <c r="B138" s="68">
        <v>44394</v>
      </c>
      <c r="C138" s="31" t="s">
        <v>1983</v>
      </c>
      <c r="D138" s="31">
        <v>150</v>
      </c>
      <c r="E138" s="33"/>
      <c r="F138" s="142" t="s">
        <v>38</v>
      </c>
      <c r="G138" s="33" t="s">
        <v>38</v>
      </c>
      <c r="H138" s="33"/>
      <c r="I138" s="142" t="s">
        <v>38</v>
      </c>
      <c r="J138" s="33" t="s">
        <v>38</v>
      </c>
      <c r="K138" s="33"/>
      <c r="L138" s="33"/>
      <c r="M138" s="33" t="s">
        <v>21</v>
      </c>
      <c r="N138" s="31"/>
      <c r="O138" s="122"/>
      <c r="P138" s="32" t="s">
        <v>22</v>
      </c>
      <c r="Q138" s="32"/>
      <c r="R138" s="30">
        <v>32</v>
      </c>
      <c r="S138" s="32"/>
    </row>
    <row r="139" spans="1:19" ht="37.5" x14ac:dyDescent="0.4">
      <c r="A139" s="57" t="s">
        <v>177</v>
      </c>
      <c r="B139" s="69" t="s">
        <v>1984</v>
      </c>
      <c r="C139" s="31" t="s">
        <v>1985</v>
      </c>
      <c r="D139" s="31">
        <v>150</v>
      </c>
      <c r="E139" s="33"/>
      <c r="F139" s="142" t="s">
        <v>38</v>
      </c>
      <c r="G139" s="33" t="s">
        <v>38</v>
      </c>
      <c r="H139" s="33"/>
      <c r="I139" s="142" t="s">
        <v>38</v>
      </c>
      <c r="J139" s="33" t="s">
        <v>38</v>
      </c>
      <c r="K139" s="33"/>
      <c r="L139" s="33"/>
      <c r="M139" s="33" t="s">
        <v>21</v>
      </c>
      <c r="N139" s="31"/>
      <c r="O139" s="122"/>
      <c r="P139" s="32"/>
      <c r="Q139" s="32" t="s">
        <v>22</v>
      </c>
      <c r="R139" s="30">
        <v>82</v>
      </c>
      <c r="S139" s="32"/>
    </row>
    <row r="140" spans="1:19" ht="37.5" x14ac:dyDescent="0.4">
      <c r="A140" s="57" t="s">
        <v>177</v>
      </c>
      <c r="B140" s="68">
        <v>44409</v>
      </c>
      <c r="C140" s="31" t="s">
        <v>1986</v>
      </c>
      <c r="D140" s="31">
        <v>150</v>
      </c>
      <c r="E140" s="33"/>
      <c r="F140" s="142" t="s">
        <v>38</v>
      </c>
      <c r="G140" s="33" t="s">
        <v>38</v>
      </c>
      <c r="H140" s="33"/>
      <c r="I140" s="142" t="s">
        <v>38</v>
      </c>
      <c r="J140" s="33" t="s">
        <v>38</v>
      </c>
      <c r="K140" s="33"/>
      <c r="L140" s="33"/>
      <c r="M140" s="33" t="s">
        <v>21</v>
      </c>
      <c r="N140" s="31"/>
      <c r="O140" s="122"/>
      <c r="P140" s="32" t="s">
        <v>22</v>
      </c>
      <c r="Q140" s="32" t="s">
        <v>22</v>
      </c>
      <c r="R140" s="30">
        <v>26</v>
      </c>
      <c r="S140" s="32"/>
    </row>
    <row r="141" spans="1:19" ht="37.5" x14ac:dyDescent="0.4">
      <c r="A141" s="57" t="s">
        <v>177</v>
      </c>
      <c r="B141" s="69" t="s">
        <v>1987</v>
      </c>
      <c r="C141" s="31" t="s">
        <v>1986</v>
      </c>
      <c r="D141" s="31">
        <v>150</v>
      </c>
      <c r="E141" s="33"/>
      <c r="F141" s="142" t="s">
        <v>38</v>
      </c>
      <c r="G141" s="33" t="s">
        <v>38</v>
      </c>
      <c r="H141" s="33"/>
      <c r="I141" s="142" t="s">
        <v>38</v>
      </c>
      <c r="J141" s="33" t="s">
        <v>38</v>
      </c>
      <c r="K141" s="33"/>
      <c r="L141" s="33"/>
      <c r="M141" s="33" t="s">
        <v>21</v>
      </c>
      <c r="N141" s="31"/>
      <c r="O141" s="122"/>
      <c r="P141" s="32"/>
      <c r="Q141" s="32" t="s">
        <v>22</v>
      </c>
      <c r="R141" s="30">
        <v>24</v>
      </c>
      <c r="S141" s="32"/>
    </row>
    <row r="142" spans="1:19" ht="44.25" x14ac:dyDescent="0.4">
      <c r="A142" s="57" t="s">
        <v>177</v>
      </c>
      <c r="B142" s="68">
        <v>44584</v>
      </c>
      <c r="C142" s="31" t="s">
        <v>1988</v>
      </c>
      <c r="D142" s="31">
        <v>150</v>
      </c>
      <c r="E142" s="33"/>
      <c r="F142" s="142" t="s">
        <v>38</v>
      </c>
      <c r="G142" s="33" t="s">
        <v>38</v>
      </c>
      <c r="H142" s="33" t="s">
        <v>46</v>
      </c>
      <c r="I142" s="33"/>
      <c r="J142" s="33" t="s">
        <v>46</v>
      </c>
      <c r="K142" s="143" t="s">
        <v>86</v>
      </c>
      <c r="L142" s="33"/>
      <c r="M142" s="33" t="s">
        <v>38</v>
      </c>
      <c r="N142" s="31"/>
      <c r="O142" s="122"/>
      <c r="P142" s="32" t="s">
        <v>22</v>
      </c>
      <c r="Q142" s="32"/>
      <c r="R142" s="30">
        <v>29</v>
      </c>
      <c r="S142" s="32"/>
    </row>
    <row r="143" spans="1:19" x14ac:dyDescent="0.4">
      <c r="A143" s="57" t="s">
        <v>177</v>
      </c>
      <c r="B143" s="68">
        <v>44609</v>
      </c>
      <c r="C143" s="31" t="s">
        <v>1989</v>
      </c>
      <c r="D143" s="31">
        <v>150</v>
      </c>
      <c r="E143" s="33"/>
      <c r="F143" s="142" t="s">
        <v>38</v>
      </c>
      <c r="G143" s="33" t="s">
        <v>38</v>
      </c>
      <c r="H143" s="33" t="s">
        <v>46</v>
      </c>
      <c r="I143" s="33"/>
      <c r="J143" s="33" t="s">
        <v>46</v>
      </c>
      <c r="K143" s="143" t="s">
        <v>86</v>
      </c>
      <c r="L143" s="33"/>
      <c r="M143" s="33" t="s">
        <v>38</v>
      </c>
      <c r="N143" s="31"/>
      <c r="O143" s="122"/>
      <c r="P143" s="32"/>
      <c r="Q143" s="32" t="s">
        <v>22</v>
      </c>
      <c r="R143" s="30">
        <v>11</v>
      </c>
      <c r="S143" s="32"/>
    </row>
    <row r="144" spans="1:19" x14ac:dyDescent="0.4">
      <c r="A144" s="57" t="s">
        <v>177</v>
      </c>
      <c r="B144" s="68">
        <v>44615</v>
      </c>
      <c r="C144" s="31" t="s">
        <v>1990</v>
      </c>
      <c r="D144" s="31">
        <v>150</v>
      </c>
      <c r="E144" s="33"/>
      <c r="F144" s="142" t="s">
        <v>38</v>
      </c>
      <c r="G144" s="33" t="s">
        <v>38</v>
      </c>
      <c r="H144" s="33" t="s">
        <v>46</v>
      </c>
      <c r="I144" s="33"/>
      <c r="J144" s="33" t="s">
        <v>46</v>
      </c>
      <c r="K144" s="143" t="s">
        <v>86</v>
      </c>
      <c r="L144" s="33"/>
      <c r="M144" s="33" t="s">
        <v>38</v>
      </c>
      <c r="N144" s="31"/>
      <c r="O144" s="122"/>
      <c r="P144" s="32"/>
      <c r="Q144" s="32" t="s">
        <v>22</v>
      </c>
      <c r="R144" s="30">
        <v>8</v>
      </c>
      <c r="S144" s="32"/>
    </row>
    <row r="145" spans="1:19" ht="37.5" x14ac:dyDescent="0.4">
      <c r="A145" s="57" t="s">
        <v>177</v>
      </c>
      <c r="B145" s="69" t="s">
        <v>1991</v>
      </c>
      <c r="C145" s="31" t="s">
        <v>1992</v>
      </c>
      <c r="D145" s="31">
        <v>120</v>
      </c>
      <c r="E145" s="33"/>
      <c r="F145" s="142" t="s">
        <v>38</v>
      </c>
      <c r="G145" s="33" t="s">
        <v>38</v>
      </c>
      <c r="H145" s="33" t="s">
        <v>46</v>
      </c>
      <c r="I145" s="33"/>
      <c r="J145" s="33" t="s">
        <v>46</v>
      </c>
      <c r="K145" s="143" t="s">
        <v>86</v>
      </c>
      <c r="L145" s="33"/>
      <c r="M145" s="33" t="s">
        <v>38</v>
      </c>
      <c r="N145" s="31"/>
      <c r="O145" s="122"/>
      <c r="P145" s="32"/>
      <c r="Q145" s="32" t="s">
        <v>22</v>
      </c>
      <c r="R145" s="30">
        <v>12</v>
      </c>
      <c r="S145" s="32"/>
    </row>
    <row r="146" spans="1:19" ht="37.5" x14ac:dyDescent="0.4">
      <c r="A146" s="57" t="s">
        <v>177</v>
      </c>
      <c r="B146" s="68">
        <v>44387</v>
      </c>
      <c r="C146" s="31" t="s">
        <v>357</v>
      </c>
      <c r="D146" s="31">
        <v>180</v>
      </c>
      <c r="E146" s="33"/>
      <c r="F146" s="142" t="s">
        <v>38</v>
      </c>
      <c r="G146" s="33" t="s">
        <v>38</v>
      </c>
      <c r="H146" s="153" t="s">
        <v>46</v>
      </c>
      <c r="I146" s="33"/>
      <c r="J146" s="33" t="s">
        <v>38</v>
      </c>
      <c r="K146" s="33" t="s">
        <v>101</v>
      </c>
      <c r="L146" s="33"/>
      <c r="M146" s="33" t="s">
        <v>101</v>
      </c>
      <c r="N146" s="31" t="s">
        <v>22</v>
      </c>
      <c r="O146" s="122" t="s">
        <v>1993</v>
      </c>
      <c r="P146" s="32"/>
      <c r="Q146" s="32"/>
      <c r="R146" s="30">
        <v>8</v>
      </c>
      <c r="S146" s="32"/>
    </row>
    <row r="147" spans="1:19" ht="37.5" x14ac:dyDescent="0.4">
      <c r="A147" s="57" t="s">
        <v>177</v>
      </c>
      <c r="B147" s="68">
        <v>44525</v>
      </c>
      <c r="C147" s="31" t="s">
        <v>357</v>
      </c>
      <c r="D147" s="31">
        <v>180</v>
      </c>
      <c r="E147" s="33"/>
      <c r="F147" s="142" t="s">
        <v>38</v>
      </c>
      <c r="G147" s="33" t="s">
        <v>38</v>
      </c>
      <c r="H147" s="153" t="s">
        <v>46</v>
      </c>
      <c r="I147" s="33"/>
      <c r="J147" s="33" t="s">
        <v>38</v>
      </c>
      <c r="K147" s="33" t="s">
        <v>101</v>
      </c>
      <c r="L147" s="33"/>
      <c r="M147" s="33" t="s">
        <v>101</v>
      </c>
      <c r="N147" s="31" t="s">
        <v>22</v>
      </c>
      <c r="O147" s="122" t="s">
        <v>1994</v>
      </c>
      <c r="P147" s="32"/>
      <c r="Q147" s="32"/>
      <c r="R147" s="30">
        <v>9</v>
      </c>
      <c r="S147" s="32"/>
    </row>
    <row r="148" spans="1:19" x14ac:dyDescent="0.4">
      <c r="A148" s="57" t="s">
        <v>177</v>
      </c>
      <c r="B148" s="68">
        <v>44534</v>
      </c>
      <c r="C148" s="31" t="s">
        <v>1995</v>
      </c>
      <c r="D148" s="31">
        <v>120</v>
      </c>
      <c r="E148" s="33"/>
      <c r="F148" s="142" t="s">
        <v>38</v>
      </c>
      <c r="G148" s="33" t="s">
        <v>38</v>
      </c>
      <c r="H148" s="33" t="s">
        <v>20</v>
      </c>
      <c r="I148" s="33"/>
      <c r="J148" s="33" t="s">
        <v>20</v>
      </c>
      <c r="K148" s="33"/>
      <c r="L148" s="33"/>
      <c r="M148" s="33" t="s">
        <v>21</v>
      </c>
      <c r="N148" s="31"/>
      <c r="O148" s="122"/>
      <c r="P148" s="32" t="s">
        <v>22</v>
      </c>
      <c r="Q148" s="32"/>
      <c r="R148" s="30">
        <v>12</v>
      </c>
      <c r="S148" s="32"/>
    </row>
    <row r="149" spans="1:19" ht="37.5" x14ac:dyDescent="0.4">
      <c r="A149" s="57" t="s">
        <v>177</v>
      </c>
      <c r="B149" s="68">
        <v>44625</v>
      </c>
      <c r="C149" s="31" t="s">
        <v>1996</v>
      </c>
      <c r="D149" s="31">
        <v>150</v>
      </c>
      <c r="E149" s="33"/>
      <c r="F149" s="142" t="s">
        <v>38</v>
      </c>
      <c r="G149" s="33" t="s">
        <v>38</v>
      </c>
      <c r="H149" s="33" t="s">
        <v>72</v>
      </c>
      <c r="I149" s="33"/>
      <c r="J149" s="33" t="s">
        <v>72</v>
      </c>
      <c r="K149" s="33" t="s">
        <v>105</v>
      </c>
      <c r="L149" s="33"/>
      <c r="M149" s="33" t="s">
        <v>105</v>
      </c>
      <c r="N149" s="31"/>
      <c r="O149" s="122"/>
      <c r="P149" s="32" t="s">
        <v>22</v>
      </c>
      <c r="Q149" s="32"/>
      <c r="R149" s="30">
        <v>30</v>
      </c>
      <c r="S149" s="32"/>
    </row>
    <row r="150" spans="1:19" ht="37.5" x14ac:dyDescent="0.4">
      <c r="A150" s="57" t="s">
        <v>177</v>
      </c>
      <c r="B150" s="68">
        <v>44487</v>
      </c>
      <c r="C150" s="31" t="s">
        <v>1997</v>
      </c>
      <c r="D150" s="31">
        <v>90</v>
      </c>
      <c r="E150" s="33" t="s">
        <v>285</v>
      </c>
      <c r="F150" s="33"/>
      <c r="G150" s="33" t="s">
        <v>285</v>
      </c>
      <c r="H150" s="33" t="s">
        <v>32</v>
      </c>
      <c r="I150" s="33"/>
      <c r="J150" s="33" t="s">
        <v>32</v>
      </c>
      <c r="K150" s="33"/>
      <c r="L150" s="33"/>
      <c r="M150" s="33" t="s">
        <v>21</v>
      </c>
      <c r="N150" s="31"/>
      <c r="O150" s="122"/>
      <c r="P150" s="32"/>
      <c r="Q150" s="32" t="s">
        <v>22</v>
      </c>
      <c r="R150" s="30">
        <v>219</v>
      </c>
      <c r="S150" s="32"/>
    </row>
    <row r="151" spans="1:19" ht="56.25" x14ac:dyDescent="0.4">
      <c r="A151" s="57" t="s">
        <v>177</v>
      </c>
      <c r="B151" s="68">
        <v>44487</v>
      </c>
      <c r="C151" s="31" t="s">
        <v>1998</v>
      </c>
      <c r="D151" s="31">
        <v>90</v>
      </c>
      <c r="E151" s="33" t="s">
        <v>353</v>
      </c>
      <c r="F151" s="33"/>
      <c r="G151" s="33" t="s">
        <v>353</v>
      </c>
      <c r="H151" s="153" t="s">
        <v>46</v>
      </c>
      <c r="I151" s="33"/>
      <c r="J151" s="33" t="s">
        <v>38</v>
      </c>
      <c r="K151" s="33"/>
      <c r="L151" s="33"/>
      <c r="M151" s="33" t="s">
        <v>21</v>
      </c>
      <c r="N151" s="31"/>
      <c r="O151" s="122"/>
      <c r="P151" s="32"/>
      <c r="Q151" s="32" t="s">
        <v>22</v>
      </c>
      <c r="R151" s="30">
        <v>143</v>
      </c>
      <c r="S151" s="32"/>
    </row>
    <row r="152" spans="1:19" ht="37.5" x14ac:dyDescent="0.4">
      <c r="A152" s="57" t="s">
        <v>177</v>
      </c>
      <c r="B152" s="68">
        <v>44487</v>
      </c>
      <c r="C152" s="31" t="s">
        <v>1999</v>
      </c>
      <c r="D152" s="31">
        <v>60</v>
      </c>
      <c r="E152" s="33"/>
      <c r="F152" s="142" t="s">
        <v>38</v>
      </c>
      <c r="G152" s="33" t="s">
        <v>38</v>
      </c>
      <c r="H152" s="33" t="s">
        <v>46</v>
      </c>
      <c r="I152" s="33"/>
      <c r="J152" s="33" t="s">
        <v>46</v>
      </c>
      <c r="K152" s="143" t="s">
        <v>86</v>
      </c>
      <c r="L152" s="33"/>
      <c r="M152" s="33" t="s">
        <v>38</v>
      </c>
      <c r="N152" s="31"/>
      <c r="O152" s="122"/>
      <c r="P152" s="32"/>
      <c r="Q152" s="32" t="s">
        <v>22</v>
      </c>
      <c r="R152" s="30">
        <v>143</v>
      </c>
      <c r="S152" s="32"/>
    </row>
    <row r="153" spans="1:19" ht="37.5" x14ac:dyDescent="0.4">
      <c r="A153" s="57" t="s">
        <v>177</v>
      </c>
      <c r="B153" s="68">
        <v>44487</v>
      </c>
      <c r="C153" s="31" t="s">
        <v>2000</v>
      </c>
      <c r="D153" s="31">
        <v>60</v>
      </c>
      <c r="E153" s="33"/>
      <c r="F153" s="142" t="s">
        <v>38</v>
      </c>
      <c r="G153" s="33" t="s">
        <v>38</v>
      </c>
      <c r="H153" s="33"/>
      <c r="I153" s="142" t="s">
        <v>38</v>
      </c>
      <c r="J153" s="33" t="s">
        <v>38</v>
      </c>
      <c r="K153" s="33"/>
      <c r="L153" s="33"/>
      <c r="M153" s="33" t="s">
        <v>21</v>
      </c>
      <c r="N153" s="31"/>
      <c r="O153" s="122"/>
      <c r="P153" s="32"/>
      <c r="Q153" s="32" t="s">
        <v>22</v>
      </c>
      <c r="R153" s="30">
        <v>143</v>
      </c>
      <c r="S153" s="32"/>
    </row>
    <row r="154" spans="1:19" x14ac:dyDescent="0.4">
      <c r="A154" s="57" t="s">
        <v>187</v>
      </c>
      <c r="B154" s="68">
        <v>44325</v>
      </c>
      <c r="C154" s="31" t="s">
        <v>2001</v>
      </c>
      <c r="D154" s="31">
        <v>90</v>
      </c>
      <c r="E154" s="33" t="s">
        <v>21</v>
      </c>
      <c r="F154" s="142" t="s">
        <v>38</v>
      </c>
      <c r="G154" s="33" t="s">
        <v>38</v>
      </c>
      <c r="H154" s="33" t="s">
        <v>21</v>
      </c>
      <c r="I154" s="142" t="s">
        <v>38</v>
      </c>
      <c r="J154" s="33" t="s">
        <v>38</v>
      </c>
      <c r="K154" s="33" t="s">
        <v>21</v>
      </c>
      <c r="L154" s="33"/>
      <c r="M154" s="33" t="s">
        <v>21</v>
      </c>
      <c r="N154" s="31"/>
      <c r="O154" s="122"/>
      <c r="P154" s="32" t="s">
        <v>22</v>
      </c>
      <c r="Q154" s="32" t="s">
        <v>22</v>
      </c>
      <c r="R154" s="30">
        <v>46</v>
      </c>
      <c r="S154" s="32"/>
    </row>
    <row r="155" spans="1:19" ht="37.5" x14ac:dyDescent="0.4">
      <c r="A155" s="57" t="s">
        <v>187</v>
      </c>
      <c r="B155" s="68">
        <v>44367</v>
      </c>
      <c r="C155" s="31" t="s">
        <v>2002</v>
      </c>
      <c r="D155" s="31">
        <v>90</v>
      </c>
      <c r="E155" s="33" t="s">
        <v>21</v>
      </c>
      <c r="F155" s="142" t="s">
        <v>38</v>
      </c>
      <c r="G155" s="33" t="s">
        <v>38</v>
      </c>
      <c r="H155" s="33" t="s">
        <v>21</v>
      </c>
      <c r="I155" s="142" t="s">
        <v>38</v>
      </c>
      <c r="J155" s="33" t="s">
        <v>38</v>
      </c>
      <c r="K155" s="33" t="s">
        <v>99</v>
      </c>
      <c r="L155" s="33"/>
      <c r="M155" s="33" t="s">
        <v>99</v>
      </c>
      <c r="N155" s="31"/>
      <c r="O155" s="122"/>
      <c r="P155" s="32" t="s">
        <v>22</v>
      </c>
      <c r="Q155" s="32" t="s">
        <v>22</v>
      </c>
      <c r="R155" s="30">
        <v>40</v>
      </c>
      <c r="S155" s="32"/>
    </row>
    <row r="156" spans="1:19" ht="37.5" x14ac:dyDescent="0.4">
      <c r="A156" s="57" t="s">
        <v>187</v>
      </c>
      <c r="B156" s="68">
        <v>44381</v>
      </c>
      <c r="C156" s="31" t="s">
        <v>2003</v>
      </c>
      <c r="D156" s="31">
        <v>90</v>
      </c>
      <c r="E156" s="33" t="s">
        <v>21</v>
      </c>
      <c r="F156" s="142" t="s">
        <v>38</v>
      </c>
      <c r="G156" s="33" t="s">
        <v>38</v>
      </c>
      <c r="H156" s="33" t="s">
        <v>21</v>
      </c>
      <c r="I156" s="142" t="s">
        <v>38</v>
      </c>
      <c r="J156" s="33" t="s">
        <v>38</v>
      </c>
      <c r="K156" s="33" t="s">
        <v>99</v>
      </c>
      <c r="L156" s="33"/>
      <c r="M156" s="33" t="s">
        <v>99</v>
      </c>
      <c r="N156" s="31"/>
      <c r="O156" s="122"/>
      <c r="P156" s="32" t="s">
        <v>22</v>
      </c>
      <c r="Q156" s="32" t="s">
        <v>22</v>
      </c>
      <c r="R156" s="30">
        <v>40</v>
      </c>
      <c r="S156" s="32"/>
    </row>
    <row r="157" spans="1:19" ht="37.5" x14ac:dyDescent="0.4">
      <c r="A157" s="57" t="s">
        <v>187</v>
      </c>
      <c r="B157" s="68">
        <v>44395</v>
      </c>
      <c r="C157" s="31" t="s">
        <v>2004</v>
      </c>
      <c r="D157" s="31">
        <v>90</v>
      </c>
      <c r="E157" s="33" t="s">
        <v>21</v>
      </c>
      <c r="F157" s="142" t="s">
        <v>38</v>
      </c>
      <c r="G157" s="33" t="s">
        <v>38</v>
      </c>
      <c r="H157" s="33" t="s">
        <v>21</v>
      </c>
      <c r="I157" s="142" t="s">
        <v>38</v>
      </c>
      <c r="J157" s="33" t="s">
        <v>38</v>
      </c>
      <c r="K157" s="143" t="s">
        <v>78</v>
      </c>
      <c r="L157" s="33"/>
      <c r="M157" s="33" t="s">
        <v>38</v>
      </c>
      <c r="N157" s="31"/>
      <c r="O157" s="122"/>
      <c r="P157" s="32" t="s">
        <v>22</v>
      </c>
      <c r="Q157" s="32" t="s">
        <v>22</v>
      </c>
      <c r="R157" s="30">
        <v>46</v>
      </c>
      <c r="S157" s="32"/>
    </row>
    <row r="158" spans="1:19" x14ac:dyDescent="0.4">
      <c r="A158" s="57" t="s">
        <v>187</v>
      </c>
      <c r="B158" s="68">
        <v>44429</v>
      </c>
      <c r="C158" s="31" t="s">
        <v>2005</v>
      </c>
      <c r="D158" s="31">
        <v>90</v>
      </c>
      <c r="E158" s="33" t="s">
        <v>21</v>
      </c>
      <c r="F158" s="142" t="s">
        <v>38</v>
      </c>
      <c r="G158" s="33" t="s">
        <v>38</v>
      </c>
      <c r="H158" s="33" t="s">
        <v>21</v>
      </c>
      <c r="I158" s="142" t="s">
        <v>38</v>
      </c>
      <c r="J158" s="33" t="s">
        <v>38</v>
      </c>
      <c r="K158" s="33" t="s">
        <v>21</v>
      </c>
      <c r="L158" s="33"/>
      <c r="M158" s="33" t="s">
        <v>21</v>
      </c>
      <c r="N158" s="31"/>
      <c r="O158" s="122"/>
      <c r="P158" s="32" t="s">
        <v>22</v>
      </c>
      <c r="Q158" s="32" t="s">
        <v>22</v>
      </c>
      <c r="R158" s="30">
        <v>47</v>
      </c>
      <c r="S158" s="32"/>
    </row>
    <row r="159" spans="1:19" ht="56.25" x14ac:dyDescent="0.4">
      <c r="A159" s="57" t="s">
        <v>187</v>
      </c>
      <c r="B159" s="68">
        <v>44471</v>
      </c>
      <c r="C159" s="31" t="s">
        <v>2006</v>
      </c>
      <c r="D159" s="31">
        <v>90</v>
      </c>
      <c r="E159" s="33" t="s">
        <v>21</v>
      </c>
      <c r="F159" s="142" t="s">
        <v>38</v>
      </c>
      <c r="G159" s="33" t="s">
        <v>38</v>
      </c>
      <c r="H159" s="33" t="s">
        <v>21</v>
      </c>
      <c r="I159" s="142" t="s">
        <v>38</v>
      </c>
      <c r="J159" s="33" t="s">
        <v>38</v>
      </c>
      <c r="K159" s="33" t="s">
        <v>105</v>
      </c>
      <c r="L159" s="33"/>
      <c r="M159" s="33" t="s">
        <v>105</v>
      </c>
      <c r="N159" s="31"/>
      <c r="O159" s="122"/>
      <c r="P159" s="32" t="s">
        <v>22</v>
      </c>
      <c r="Q159" s="32" t="s">
        <v>22</v>
      </c>
      <c r="R159" s="30">
        <v>45</v>
      </c>
      <c r="S159" s="32"/>
    </row>
    <row r="160" spans="1:19" ht="56.25" x14ac:dyDescent="0.4">
      <c r="A160" s="57" t="s">
        <v>188</v>
      </c>
      <c r="B160" s="68">
        <v>44387</v>
      </c>
      <c r="C160" s="31" t="s">
        <v>2007</v>
      </c>
      <c r="D160" s="31">
        <v>180</v>
      </c>
      <c r="E160" s="33" t="s">
        <v>190</v>
      </c>
      <c r="F160" s="33"/>
      <c r="G160" s="33" t="s">
        <v>190</v>
      </c>
      <c r="H160" s="153" t="s">
        <v>2008</v>
      </c>
      <c r="I160" s="33"/>
      <c r="J160" s="33" t="s">
        <v>38</v>
      </c>
      <c r="K160" s="33" t="s">
        <v>105</v>
      </c>
      <c r="L160" s="142" t="s">
        <v>83</v>
      </c>
      <c r="M160" s="33" t="s">
        <v>105</v>
      </c>
      <c r="N160" s="31" t="s">
        <v>22</v>
      </c>
      <c r="O160" s="122" t="s">
        <v>193</v>
      </c>
      <c r="P160" s="32" t="s">
        <v>22</v>
      </c>
      <c r="Q160" s="32"/>
      <c r="R160" s="30">
        <v>33</v>
      </c>
      <c r="S160" s="32"/>
    </row>
    <row r="161" spans="1:19" ht="93.75" x14ac:dyDescent="0.4">
      <c r="A161" s="57" t="s">
        <v>188</v>
      </c>
      <c r="B161" s="68">
        <v>44523</v>
      </c>
      <c r="C161" s="31" t="s">
        <v>2009</v>
      </c>
      <c r="D161" s="31">
        <v>120</v>
      </c>
      <c r="E161" s="33" t="s">
        <v>190</v>
      </c>
      <c r="F161" s="33"/>
      <c r="G161" s="33" t="s">
        <v>190</v>
      </c>
      <c r="H161" s="33" t="s">
        <v>358</v>
      </c>
      <c r="I161" s="33"/>
      <c r="J161" s="33" t="s">
        <v>358</v>
      </c>
      <c r="K161" s="33" t="s">
        <v>192</v>
      </c>
      <c r="L161" s="33"/>
      <c r="M161" s="33" t="s">
        <v>192</v>
      </c>
      <c r="N161" s="31" t="s">
        <v>22</v>
      </c>
      <c r="O161" s="122" t="s">
        <v>193</v>
      </c>
      <c r="P161" s="32"/>
      <c r="Q161" s="32"/>
      <c r="R161" s="30">
        <v>23</v>
      </c>
      <c r="S161" s="32"/>
    </row>
    <row r="162" spans="1:19" ht="37.5" x14ac:dyDescent="0.4">
      <c r="A162" s="57" t="s">
        <v>188</v>
      </c>
      <c r="B162" s="68">
        <v>44535</v>
      </c>
      <c r="C162" s="31" t="s">
        <v>2010</v>
      </c>
      <c r="D162" s="31">
        <v>120</v>
      </c>
      <c r="E162" s="33" t="s">
        <v>190</v>
      </c>
      <c r="F162" s="33"/>
      <c r="G162" s="33" t="s">
        <v>190</v>
      </c>
      <c r="H162" s="33" t="s">
        <v>359</v>
      </c>
      <c r="I162" s="33"/>
      <c r="J162" s="33" t="s">
        <v>359</v>
      </c>
      <c r="K162" s="33" t="s">
        <v>192</v>
      </c>
      <c r="L162" s="33"/>
      <c r="M162" s="33" t="s">
        <v>192</v>
      </c>
      <c r="N162" s="31"/>
      <c r="O162" s="122"/>
      <c r="P162" s="32" t="s">
        <v>22</v>
      </c>
      <c r="Q162" s="32" t="s">
        <v>22</v>
      </c>
      <c r="R162" s="30">
        <v>82</v>
      </c>
      <c r="S162" s="32"/>
    </row>
    <row r="163" spans="1:19" ht="56.25" x14ac:dyDescent="0.4">
      <c r="A163" s="57" t="s">
        <v>188</v>
      </c>
      <c r="B163" s="68">
        <v>44611</v>
      </c>
      <c r="C163" s="31" t="s">
        <v>2011</v>
      </c>
      <c r="D163" s="31">
        <v>120</v>
      </c>
      <c r="E163" s="33" t="s">
        <v>360</v>
      </c>
      <c r="F163" s="33"/>
      <c r="G163" s="33" t="s">
        <v>360</v>
      </c>
      <c r="H163" s="33" t="s">
        <v>98</v>
      </c>
      <c r="I163" s="33"/>
      <c r="J163" s="33" t="s">
        <v>98</v>
      </c>
      <c r="K163" s="33" t="s">
        <v>101</v>
      </c>
      <c r="L163" s="33"/>
      <c r="M163" s="33" t="s">
        <v>101</v>
      </c>
      <c r="N163" s="31" t="s">
        <v>22</v>
      </c>
      <c r="O163" s="122" t="s">
        <v>193</v>
      </c>
      <c r="P163" s="32"/>
      <c r="Q163" s="32"/>
      <c r="R163" s="30">
        <v>29</v>
      </c>
      <c r="S163" s="32"/>
    </row>
    <row r="164" spans="1:19" x14ac:dyDescent="0.4">
      <c r="A164" s="57" t="s">
        <v>198</v>
      </c>
      <c r="B164" s="68">
        <v>44401</v>
      </c>
      <c r="C164" s="31" t="s">
        <v>2012</v>
      </c>
      <c r="D164" s="31">
        <v>120</v>
      </c>
      <c r="E164" s="33"/>
      <c r="F164" s="142" t="s">
        <v>38</v>
      </c>
      <c r="G164" s="33" t="s">
        <v>38</v>
      </c>
      <c r="H164" s="153" t="s">
        <v>165</v>
      </c>
      <c r="I164" s="33"/>
      <c r="J164" s="33" t="s">
        <v>38</v>
      </c>
      <c r="K164" s="143"/>
      <c r="L164" s="33"/>
      <c r="M164" s="33" t="s">
        <v>38</v>
      </c>
      <c r="N164" s="31"/>
      <c r="O164" s="122"/>
      <c r="P164" s="32" t="s">
        <v>22</v>
      </c>
      <c r="Q164" s="32"/>
      <c r="R164" s="30">
        <v>49</v>
      </c>
      <c r="S164" s="32"/>
    </row>
    <row r="165" spans="1:19" x14ac:dyDescent="0.4">
      <c r="A165" s="57" t="s">
        <v>198</v>
      </c>
      <c r="B165" s="68">
        <v>44415</v>
      </c>
      <c r="C165" s="31" t="s">
        <v>2013</v>
      </c>
      <c r="D165" s="31">
        <v>180</v>
      </c>
      <c r="E165" s="33" t="s">
        <v>285</v>
      </c>
      <c r="F165" s="33"/>
      <c r="G165" s="33" t="s">
        <v>285</v>
      </c>
      <c r="H165" s="33" t="s">
        <v>24</v>
      </c>
      <c r="I165" s="33"/>
      <c r="J165" s="33" t="s">
        <v>24</v>
      </c>
      <c r="K165" s="143"/>
      <c r="L165" s="33"/>
      <c r="M165" s="33" t="s">
        <v>38</v>
      </c>
      <c r="N165" s="31"/>
      <c r="O165" s="122"/>
      <c r="P165" s="32" t="s">
        <v>22</v>
      </c>
      <c r="Q165" s="32"/>
      <c r="R165" s="30">
        <v>58</v>
      </c>
      <c r="S165" s="32"/>
    </row>
    <row r="166" spans="1:19" ht="37.5" x14ac:dyDescent="0.4">
      <c r="A166" s="57" t="s">
        <v>198</v>
      </c>
      <c r="B166" s="68">
        <v>44415</v>
      </c>
      <c r="C166" s="31" t="s">
        <v>2014</v>
      </c>
      <c r="D166" s="31">
        <v>120</v>
      </c>
      <c r="E166" s="33" t="s">
        <v>361</v>
      </c>
      <c r="F166" s="33"/>
      <c r="G166" s="33" t="s">
        <v>361</v>
      </c>
      <c r="H166" s="33"/>
      <c r="I166" s="142" t="s">
        <v>38</v>
      </c>
      <c r="J166" s="33" t="s">
        <v>38</v>
      </c>
      <c r="K166" s="33"/>
      <c r="L166" s="33"/>
      <c r="M166" s="33" t="s">
        <v>21</v>
      </c>
      <c r="N166" s="31"/>
      <c r="O166" s="122"/>
      <c r="P166" s="32" t="s">
        <v>22</v>
      </c>
      <c r="Q166" s="32"/>
      <c r="R166" s="30">
        <v>27</v>
      </c>
      <c r="S166" s="32"/>
    </row>
    <row r="167" spans="1:19" x14ac:dyDescent="0.4">
      <c r="A167" s="57" t="s">
        <v>198</v>
      </c>
      <c r="B167" s="68">
        <v>44451</v>
      </c>
      <c r="C167" s="31" t="s">
        <v>2015</v>
      </c>
      <c r="D167" s="31">
        <v>120</v>
      </c>
      <c r="E167" s="33" t="s">
        <v>347</v>
      </c>
      <c r="F167" s="33"/>
      <c r="G167" s="33" t="s">
        <v>347</v>
      </c>
      <c r="H167" s="33"/>
      <c r="I167" s="142" t="s">
        <v>38</v>
      </c>
      <c r="J167" s="33" t="s">
        <v>38</v>
      </c>
      <c r="K167" s="33"/>
      <c r="L167" s="33"/>
      <c r="M167" s="33" t="s">
        <v>21</v>
      </c>
      <c r="N167" s="31"/>
      <c r="O167" s="122"/>
      <c r="P167" s="32" t="s">
        <v>22</v>
      </c>
      <c r="Q167" s="32"/>
      <c r="R167" s="30">
        <v>30</v>
      </c>
      <c r="S167" s="32"/>
    </row>
    <row r="168" spans="1:19" ht="37.5" x14ac:dyDescent="0.4">
      <c r="A168" s="57" t="s">
        <v>198</v>
      </c>
      <c r="B168" s="68">
        <v>44451</v>
      </c>
      <c r="C168" s="31" t="s">
        <v>2016</v>
      </c>
      <c r="D168" s="31">
        <v>120</v>
      </c>
      <c r="E168" s="33" t="s">
        <v>63</v>
      </c>
      <c r="F168" s="33"/>
      <c r="G168" s="33" t="s">
        <v>63</v>
      </c>
      <c r="H168" s="33"/>
      <c r="I168" s="142" t="s">
        <v>38</v>
      </c>
      <c r="J168" s="33" t="s">
        <v>38</v>
      </c>
      <c r="K168" s="33"/>
      <c r="L168" s="33"/>
      <c r="M168" s="33" t="s">
        <v>21</v>
      </c>
      <c r="N168" s="31"/>
      <c r="O168" s="122"/>
      <c r="P168" s="32" t="s">
        <v>22</v>
      </c>
      <c r="Q168" s="32"/>
      <c r="R168" s="30">
        <v>31</v>
      </c>
      <c r="S168" s="32"/>
    </row>
    <row r="169" spans="1:19" ht="37.5" x14ac:dyDescent="0.4">
      <c r="A169" s="57" t="s">
        <v>198</v>
      </c>
      <c r="B169" s="68">
        <v>44485</v>
      </c>
      <c r="C169" s="31" t="s">
        <v>2017</v>
      </c>
      <c r="D169" s="31">
        <v>120</v>
      </c>
      <c r="E169" s="33" t="s">
        <v>138</v>
      </c>
      <c r="F169" s="33"/>
      <c r="G169" s="33" t="s">
        <v>138</v>
      </c>
      <c r="H169" s="33"/>
      <c r="I169" s="142" t="s">
        <v>38</v>
      </c>
      <c r="J169" s="33" t="s">
        <v>38</v>
      </c>
      <c r="K169" s="143"/>
      <c r="L169" s="33"/>
      <c r="M169" s="33" t="s">
        <v>38</v>
      </c>
      <c r="N169" s="31"/>
      <c r="O169" s="122"/>
      <c r="P169" s="32" t="s">
        <v>22</v>
      </c>
      <c r="Q169" s="32"/>
      <c r="R169" s="30">
        <v>37</v>
      </c>
      <c r="S169" s="32"/>
    </row>
    <row r="170" spans="1:19" x14ac:dyDescent="0.4">
      <c r="A170" s="57" t="s">
        <v>198</v>
      </c>
      <c r="B170" s="68">
        <v>44485</v>
      </c>
      <c r="C170" s="31" t="s">
        <v>2018</v>
      </c>
      <c r="D170" s="31">
        <v>120</v>
      </c>
      <c r="E170" s="33" t="s">
        <v>126</v>
      </c>
      <c r="F170" s="33"/>
      <c r="G170" s="33" t="s">
        <v>126</v>
      </c>
      <c r="H170" s="33"/>
      <c r="I170" s="142" t="s">
        <v>38</v>
      </c>
      <c r="J170" s="33" t="s">
        <v>38</v>
      </c>
      <c r="K170" s="33"/>
      <c r="L170" s="33"/>
      <c r="M170" s="33" t="s">
        <v>21</v>
      </c>
      <c r="N170" s="31"/>
      <c r="O170" s="122"/>
      <c r="P170" s="32" t="s">
        <v>22</v>
      </c>
      <c r="Q170" s="32"/>
      <c r="R170" s="30">
        <v>22</v>
      </c>
      <c r="S170" s="32"/>
    </row>
    <row r="171" spans="1:19" x14ac:dyDescent="0.4">
      <c r="A171" s="57" t="s">
        <v>198</v>
      </c>
      <c r="B171" s="68">
        <v>44514</v>
      </c>
      <c r="C171" s="31" t="s">
        <v>2019</v>
      </c>
      <c r="D171" s="31">
        <v>120</v>
      </c>
      <c r="E171" s="33" t="s">
        <v>147</v>
      </c>
      <c r="F171" s="33"/>
      <c r="G171" s="33" t="s">
        <v>147</v>
      </c>
      <c r="H171" s="33"/>
      <c r="I171" s="142" t="s">
        <v>38</v>
      </c>
      <c r="J171" s="33" t="s">
        <v>38</v>
      </c>
      <c r="K171" s="33"/>
      <c r="L171" s="33"/>
      <c r="M171" s="33" t="s">
        <v>21</v>
      </c>
      <c r="N171" s="31"/>
      <c r="O171" s="122"/>
      <c r="P171" s="32" t="s">
        <v>22</v>
      </c>
      <c r="Q171" s="32"/>
      <c r="R171" s="30">
        <v>33</v>
      </c>
      <c r="S171" s="32"/>
    </row>
    <row r="172" spans="1:19" x14ac:dyDescent="0.4">
      <c r="A172" s="57" t="s">
        <v>198</v>
      </c>
      <c r="B172" s="68">
        <v>44514</v>
      </c>
      <c r="C172" s="31" t="s">
        <v>2020</v>
      </c>
      <c r="D172" s="31">
        <v>120</v>
      </c>
      <c r="E172" s="33"/>
      <c r="F172" s="142" t="s">
        <v>38</v>
      </c>
      <c r="G172" s="33" t="s">
        <v>38</v>
      </c>
      <c r="H172" s="33"/>
      <c r="I172" s="142" t="s">
        <v>38</v>
      </c>
      <c r="J172" s="33" t="s">
        <v>38</v>
      </c>
      <c r="K172" s="33"/>
      <c r="L172" s="33"/>
      <c r="M172" s="33" t="s">
        <v>21</v>
      </c>
      <c r="N172" s="31"/>
      <c r="O172" s="122"/>
      <c r="P172" s="32" t="s">
        <v>22</v>
      </c>
      <c r="Q172" s="32"/>
      <c r="R172" s="30">
        <v>39</v>
      </c>
      <c r="S172" s="32"/>
    </row>
    <row r="173" spans="1:19" ht="75" x14ac:dyDescent="0.4">
      <c r="A173" s="57" t="s">
        <v>198</v>
      </c>
      <c r="B173" s="68">
        <v>44514</v>
      </c>
      <c r="C173" s="31" t="s">
        <v>2021</v>
      </c>
      <c r="D173" s="31">
        <v>30</v>
      </c>
      <c r="E173" s="33"/>
      <c r="F173" s="33"/>
      <c r="G173" s="33"/>
      <c r="H173" s="33"/>
      <c r="I173" s="33"/>
      <c r="J173" s="33" t="s">
        <v>192</v>
      </c>
      <c r="K173" s="33"/>
      <c r="L173" s="33"/>
      <c r="M173" s="33" t="s">
        <v>21</v>
      </c>
      <c r="N173" s="31"/>
      <c r="O173" s="122"/>
      <c r="P173" s="32" t="s">
        <v>22</v>
      </c>
      <c r="Q173" s="32"/>
      <c r="R173" s="30">
        <v>224</v>
      </c>
      <c r="S173" s="32"/>
    </row>
    <row r="174" spans="1:19" ht="75" x14ac:dyDescent="0.4">
      <c r="A174" s="57" t="s">
        <v>198</v>
      </c>
      <c r="B174" s="68">
        <v>44518</v>
      </c>
      <c r="C174" s="31" t="s">
        <v>2021</v>
      </c>
      <c r="D174" s="31">
        <v>30</v>
      </c>
      <c r="E174" s="33"/>
      <c r="F174" s="33"/>
      <c r="G174" s="33"/>
      <c r="H174" s="33"/>
      <c r="I174" s="33"/>
      <c r="J174" s="33" t="s">
        <v>192</v>
      </c>
      <c r="K174" s="33"/>
      <c r="L174" s="33"/>
      <c r="M174" s="33" t="s">
        <v>21</v>
      </c>
      <c r="N174" s="31"/>
      <c r="O174" s="122"/>
      <c r="P174" s="32" t="s">
        <v>22</v>
      </c>
      <c r="Q174" s="32"/>
      <c r="R174" s="30"/>
      <c r="S174" s="32"/>
    </row>
    <row r="175" spans="1:19" ht="75" x14ac:dyDescent="0.4">
      <c r="A175" s="57" t="s">
        <v>198</v>
      </c>
      <c r="B175" s="68">
        <v>44527</v>
      </c>
      <c r="C175" s="31" t="s">
        <v>2021</v>
      </c>
      <c r="D175" s="31">
        <v>30</v>
      </c>
      <c r="E175" s="33"/>
      <c r="F175" s="33"/>
      <c r="G175" s="33"/>
      <c r="H175" s="33"/>
      <c r="I175" s="33"/>
      <c r="J175" s="33" t="s">
        <v>192</v>
      </c>
      <c r="K175" s="33"/>
      <c r="L175" s="33"/>
      <c r="M175" s="33" t="s">
        <v>21</v>
      </c>
      <c r="N175" s="31"/>
      <c r="O175" s="122"/>
      <c r="P175" s="32" t="s">
        <v>22</v>
      </c>
      <c r="Q175" s="32"/>
      <c r="R175" s="30"/>
      <c r="S175" s="32"/>
    </row>
    <row r="176" spans="1:19" ht="75" x14ac:dyDescent="0.4">
      <c r="A176" s="57" t="s">
        <v>198</v>
      </c>
      <c r="B176" s="68">
        <v>44535</v>
      </c>
      <c r="C176" s="31" t="s">
        <v>2021</v>
      </c>
      <c r="D176" s="31">
        <v>30</v>
      </c>
      <c r="E176" s="33"/>
      <c r="F176" s="33"/>
      <c r="G176" s="33"/>
      <c r="H176" s="33"/>
      <c r="I176" s="33"/>
      <c r="J176" s="33" t="s">
        <v>192</v>
      </c>
      <c r="K176" s="33"/>
      <c r="L176" s="33"/>
      <c r="M176" s="33" t="s">
        <v>21</v>
      </c>
      <c r="N176" s="31"/>
      <c r="O176" s="122"/>
      <c r="P176" s="32" t="s">
        <v>22</v>
      </c>
      <c r="Q176" s="32"/>
      <c r="R176" s="30"/>
      <c r="S176" s="32"/>
    </row>
    <row r="177" spans="1:19" ht="75" x14ac:dyDescent="0.4">
      <c r="A177" s="57" t="s">
        <v>198</v>
      </c>
      <c r="B177" s="68">
        <v>44543</v>
      </c>
      <c r="C177" s="31" t="s">
        <v>2021</v>
      </c>
      <c r="D177" s="31">
        <v>30</v>
      </c>
      <c r="E177" s="33"/>
      <c r="F177" s="33"/>
      <c r="G177" s="33"/>
      <c r="H177" s="33"/>
      <c r="I177" s="33"/>
      <c r="J177" s="33" t="s">
        <v>192</v>
      </c>
      <c r="K177" s="33"/>
      <c r="L177" s="33"/>
      <c r="M177" s="33" t="s">
        <v>21</v>
      </c>
      <c r="N177" s="31"/>
      <c r="O177" s="122"/>
      <c r="P177" s="32" t="s">
        <v>22</v>
      </c>
      <c r="Q177" s="32"/>
      <c r="R177" s="30"/>
      <c r="S177" s="32"/>
    </row>
    <row r="178" spans="1:19" ht="75" x14ac:dyDescent="0.4">
      <c r="A178" s="57" t="s">
        <v>198</v>
      </c>
      <c r="B178" s="68">
        <v>44548</v>
      </c>
      <c r="C178" s="31" t="s">
        <v>2021</v>
      </c>
      <c r="D178" s="31">
        <v>30</v>
      </c>
      <c r="E178" s="33"/>
      <c r="F178" s="33"/>
      <c r="G178" s="33"/>
      <c r="H178" s="33"/>
      <c r="I178" s="33"/>
      <c r="J178" s="33" t="s">
        <v>192</v>
      </c>
      <c r="K178" s="33"/>
      <c r="L178" s="33"/>
      <c r="M178" s="33" t="s">
        <v>21</v>
      </c>
      <c r="N178" s="31"/>
      <c r="O178" s="122"/>
      <c r="P178" s="32" t="s">
        <v>22</v>
      </c>
      <c r="Q178" s="32"/>
      <c r="R178" s="30"/>
      <c r="S178" s="32"/>
    </row>
    <row r="179" spans="1:19" ht="75" x14ac:dyDescent="0.4">
      <c r="A179" s="57" t="s">
        <v>198</v>
      </c>
      <c r="B179" s="68">
        <v>44559</v>
      </c>
      <c r="C179" s="31" t="s">
        <v>2021</v>
      </c>
      <c r="D179" s="31">
        <v>30</v>
      </c>
      <c r="E179" s="33"/>
      <c r="F179" s="33"/>
      <c r="G179" s="33"/>
      <c r="H179" s="33"/>
      <c r="I179" s="33"/>
      <c r="J179" s="33" t="s">
        <v>192</v>
      </c>
      <c r="K179" s="33"/>
      <c r="L179" s="33"/>
      <c r="M179" s="33" t="s">
        <v>21</v>
      </c>
      <c r="N179" s="31"/>
      <c r="O179" s="122"/>
      <c r="P179" s="32" t="s">
        <v>22</v>
      </c>
      <c r="Q179" s="32"/>
      <c r="R179" s="30"/>
      <c r="S179" s="32"/>
    </row>
    <row r="180" spans="1:19" ht="75" x14ac:dyDescent="0.4">
      <c r="A180" s="57" t="s">
        <v>198</v>
      </c>
      <c r="B180" s="68">
        <v>44569</v>
      </c>
      <c r="C180" s="31" t="s">
        <v>2021</v>
      </c>
      <c r="D180" s="31">
        <v>30</v>
      </c>
      <c r="E180" s="33"/>
      <c r="F180" s="33"/>
      <c r="G180" s="33"/>
      <c r="H180" s="33"/>
      <c r="I180" s="33"/>
      <c r="J180" s="33" t="s">
        <v>192</v>
      </c>
      <c r="K180" s="33"/>
      <c r="L180" s="33"/>
      <c r="M180" s="33" t="s">
        <v>21</v>
      </c>
      <c r="N180" s="31"/>
      <c r="O180" s="122"/>
      <c r="P180" s="32" t="s">
        <v>22</v>
      </c>
      <c r="Q180" s="32"/>
      <c r="R180" s="30"/>
      <c r="S180" s="32"/>
    </row>
    <row r="181" spans="1:19" ht="75" x14ac:dyDescent="0.4">
      <c r="A181" s="57" t="s">
        <v>198</v>
      </c>
      <c r="B181" s="68">
        <v>44570</v>
      </c>
      <c r="C181" s="31" t="s">
        <v>2021</v>
      </c>
      <c r="D181" s="31">
        <v>30</v>
      </c>
      <c r="E181" s="33"/>
      <c r="F181" s="33"/>
      <c r="G181" s="33"/>
      <c r="H181" s="33"/>
      <c r="I181" s="33"/>
      <c r="J181" s="33" t="s">
        <v>192</v>
      </c>
      <c r="K181" s="33"/>
      <c r="L181" s="33"/>
      <c r="M181" s="33" t="s">
        <v>21</v>
      </c>
      <c r="N181" s="31"/>
      <c r="O181" s="122"/>
      <c r="P181" s="32" t="s">
        <v>22</v>
      </c>
      <c r="Q181" s="32"/>
      <c r="R181" s="30"/>
      <c r="S181" s="32"/>
    </row>
    <row r="182" spans="1:19" ht="75" x14ac:dyDescent="0.4">
      <c r="A182" s="57" t="s">
        <v>198</v>
      </c>
      <c r="B182" s="68">
        <v>44575</v>
      </c>
      <c r="C182" s="31" t="s">
        <v>2021</v>
      </c>
      <c r="D182" s="31">
        <v>30</v>
      </c>
      <c r="E182" s="33"/>
      <c r="F182" s="33"/>
      <c r="G182" s="33"/>
      <c r="H182" s="33"/>
      <c r="I182" s="33"/>
      <c r="J182" s="33" t="s">
        <v>192</v>
      </c>
      <c r="K182" s="33"/>
      <c r="L182" s="33"/>
      <c r="M182" s="33" t="s">
        <v>21</v>
      </c>
      <c r="N182" s="31"/>
      <c r="O182" s="122"/>
      <c r="P182" s="32" t="s">
        <v>22</v>
      </c>
      <c r="Q182" s="32"/>
      <c r="R182" s="30"/>
      <c r="S182" s="32"/>
    </row>
    <row r="183" spans="1:19" x14ac:dyDescent="0.4">
      <c r="A183" s="57" t="s">
        <v>198</v>
      </c>
      <c r="B183" s="68">
        <v>44611</v>
      </c>
      <c r="C183" s="31" t="s">
        <v>2022</v>
      </c>
      <c r="D183" s="31">
        <v>120</v>
      </c>
      <c r="E183" s="33"/>
      <c r="F183" s="142" t="s">
        <v>38</v>
      </c>
      <c r="G183" s="33" t="s">
        <v>38</v>
      </c>
      <c r="H183" s="33"/>
      <c r="I183" s="142" t="s">
        <v>38</v>
      </c>
      <c r="J183" s="33" t="s">
        <v>38</v>
      </c>
      <c r="K183" s="33"/>
      <c r="L183" s="33"/>
      <c r="M183" s="33" t="s">
        <v>21</v>
      </c>
      <c r="N183" s="31"/>
      <c r="O183" s="122"/>
      <c r="P183" s="32" t="s">
        <v>22</v>
      </c>
      <c r="Q183" s="32"/>
      <c r="R183" s="30">
        <v>70</v>
      </c>
      <c r="S183" s="32"/>
    </row>
    <row r="184" spans="1:19" ht="93.75" x14ac:dyDescent="0.4">
      <c r="A184" s="57" t="s">
        <v>207</v>
      </c>
      <c r="B184" s="68">
        <v>44507</v>
      </c>
      <c r="C184" s="31" t="s">
        <v>2023</v>
      </c>
      <c r="D184" s="31">
        <v>120</v>
      </c>
      <c r="E184" s="33" t="s">
        <v>21</v>
      </c>
      <c r="F184" s="142" t="s">
        <v>38</v>
      </c>
      <c r="G184" s="33" t="s">
        <v>38</v>
      </c>
      <c r="H184" s="33" t="s">
        <v>21</v>
      </c>
      <c r="I184" s="142" t="s">
        <v>38</v>
      </c>
      <c r="J184" s="33" t="s">
        <v>38</v>
      </c>
      <c r="K184" s="33" t="s">
        <v>21</v>
      </c>
      <c r="L184" s="33"/>
      <c r="M184" s="33" t="s">
        <v>21</v>
      </c>
      <c r="N184" s="31"/>
      <c r="O184" s="122"/>
      <c r="P184" s="32" t="s">
        <v>22</v>
      </c>
      <c r="Q184" s="32"/>
      <c r="R184" s="30">
        <v>17</v>
      </c>
      <c r="S184" s="32"/>
    </row>
    <row r="185" spans="1:19" ht="37.5" x14ac:dyDescent="0.4">
      <c r="A185" s="57" t="s">
        <v>207</v>
      </c>
      <c r="B185" s="68">
        <v>44535</v>
      </c>
      <c r="C185" s="31" t="s">
        <v>362</v>
      </c>
      <c r="D185" s="31">
        <v>120</v>
      </c>
      <c r="E185" s="33" t="s">
        <v>21</v>
      </c>
      <c r="F185" s="142" t="s">
        <v>38</v>
      </c>
      <c r="G185" s="33" t="s">
        <v>38</v>
      </c>
      <c r="H185" s="33" t="s">
        <v>21</v>
      </c>
      <c r="I185" s="142" t="s">
        <v>38</v>
      </c>
      <c r="J185" s="33" t="s">
        <v>38</v>
      </c>
      <c r="K185" s="143" t="s">
        <v>135</v>
      </c>
      <c r="L185" s="33"/>
      <c r="M185" s="33" t="s">
        <v>38</v>
      </c>
      <c r="N185" s="31"/>
      <c r="O185" s="122"/>
      <c r="P185" s="32"/>
      <c r="Q185" s="32"/>
      <c r="R185" s="30">
        <v>27</v>
      </c>
      <c r="S185" s="32"/>
    </row>
    <row r="186" spans="1:19" ht="93.75" x14ac:dyDescent="0.4">
      <c r="A186" s="57" t="s">
        <v>207</v>
      </c>
      <c r="B186" s="68">
        <v>44605</v>
      </c>
      <c r="C186" s="31" t="s">
        <v>2024</v>
      </c>
      <c r="D186" s="31">
        <v>120</v>
      </c>
      <c r="E186" s="33" t="s">
        <v>21</v>
      </c>
      <c r="F186" s="142" t="s">
        <v>38</v>
      </c>
      <c r="G186" s="33" t="s">
        <v>38</v>
      </c>
      <c r="H186" s="33" t="s">
        <v>21</v>
      </c>
      <c r="I186" s="142" t="s">
        <v>38</v>
      </c>
      <c r="J186" s="33" t="s">
        <v>38</v>
      </c>
      <c r="K186" s="33" t="s">
        <v>21</v>
      </c>
      <c r="L186" s="33"/>
      <c r="M186" s="33" t="s">
        <v>21</v>
      </c>
      <c r="N186" s="31"/>
      <c r="O186" s="122"/>
      <c r="P186" s="32" t="s">
        <v>22</v>
      </c>
      <c r="Q186" s="32" t="s">
        <v>22</v>
      </c>
      <c r="R186" s="30" t="s">
        <v>2025</v>
      </c>
      <c r="S186" s="32"/>
    </row>
    <row r="187" spans="1:19" ht="93.75" x14ac:dyDescent="0.4">
      <c r="A187" s="57" t="s">
        <v>207</v>
      </c>
      <c r="B187" s="68">
        <v>44605</v>
      </c>
      <c r="C187" s="31" t="s">
        <v>2024</v>
      </c>
      <c r="D187" s="31">
        <v>120</v>
      </c>
      <c r="E187" s="33" t="s">
        <v>21</v>
      </c>
      <c r="F187" s="142" t="s">
        <v>38</v>
      </c>
      <c r="G187" s="33" t="s">
        <v>38</v>
      </c>
      <c r="H187" s="33" t="s">
        <v>21</v>
      </c>
      <c r="I187" s="142" t="s">
        <v>38</v>
      </c>
      <c r="J187" s="33" t="s">
        <v>38</v>
      </c>
      <c r="K187" s="33" t="s">
        <v>21</v>
      </c>
      <c r="L187" s="33"/>
      <c r="M187" s="33" t="s">
        <v>21</v>
      </c>
      <c r="N187" s="31"/>
      <c r="O187" s="122"/>
      <c r="P187" s="32"/>
      <c r="Q187" s="32" t="s">
        <v>22</v>
      </c>
      <c r="R187" s="30">
        <v>24</v>
      </c>
      <c r="S187" s="32"/>
    </row>
    <row r="188" spans="1:19" x14ac:dyDescent="0.4">
      <c r="A188" s="57" t="s">
        <v>210</v>
      </c>
      <c r="B188" s="68"/>
      <c r="C188" s="31"/>
      <c r="D188" s="31"/>
      <c r="E188" s="33"/>
      <c r="F188" s="33"/>
      <c r="G188" s="33"/>
      <c r="H188" s="33"/>
      <c r="I188" s="33"/>
      <c r="J188" s="33"/>
      <c r="K188" s="33"/>
      <c r="L188" s="33"/>
      <c r="M188" s="33"/>
      <c r="N188" s="31"/>
      <c r="O188" s="122"/>
      <c r="P188" s="32"/>
      <c r="Q188" s="32"/>
      <c r="R188" s="30"/>
      <c r="S188" s="32"/>
    </row>
    <row r="189" spans="1:19" x14ac:dyDescent="0.4">
      <c r="A189" s="57" t="s">
        <v>211</v>
      </c>
      <c r="B189" s="68"/>
      <c r="C189" s="31"/>
      <c r="D189" s="31"/>
      <c r="E189" s="33"/>
      <c r="F189" s="33"/>
      <c r="G189" s="33"/>
      <c r="H189" s="33"/>
      <c r="I189" s="33"/>
      <c r="J189" s="33"/>
      <c r="K189" s="33"/>
      <c r="L189" s="33"/>
      <c r="M189" s="33"/>
      <c r="N189" s="31"/>
      <c r="O189" s="122"/>
      <c r="P189" s="32"/>
      <c r="Q189" s="32"/>
      <c r="R189" s="30"/>
      <c r="S189" s="32"/>
    </row>
    <row r="190" spans="1:19" ht="37.5" x14ac:dyDescent="0.4">
      <c r="A190" s="57" t="s">
        <v>213</v>
      </c>
      <c r="B190" s="68">
        <v>44296</v>
      </c>
      <c r="C190" s="31" t="s">
        <v>2026</v>
      </c>
      <c r="D190" s="31">
        <v>90</v>
      </c>
      <c r="E190" s="33"/>
      <c r="F190" s="142" t="s">
        <v>38</v>
      </c>
      <c r="G190" s="33" t="s">
        <v>38</v>
      </c>
      <c r="H190" s="33" t="s">
        <v>46</v>
      </c>
      <c r="I190" s="33"/>
      <c r="J190" s="33" t="s">
        <v>46</v>
      </c>
      <c r="K190" s="33"/>
      <c r="L190" s="33"/>
      <c r="M190" s="33" t="s">
        <v>21</v>
      </c>
      <c r="N190" s="31" t="s">
        <v>22</v>
      </c>
      <c r="O190" s="122" t="s">
        <v>221</v>
      </c>
      <c r="P190" s="32"/>
      <c r="Q190" s="32"/>
      <c r="R190" s="71" t="s">
        <v>363</v>
      </c>
      <c r="S190" s="32"/>
    </row>
    <row r="191" spans="1:19" ht="37.5" x14ac:dyDescent="0.4">
      <c r="A191" s="57" t="s">
        <v>213</v>
      </c>
      <c r="B191" s="68">
        <v>44310</v>
      </c>
      <c r="C191" s="31" t="s">
        <v>2027</v>
      </c>
      <c r="D191" s="31">
        <v>180</v>
      </c>
      <c r="E191" s="33"/>
      <c r="F191" s="142" t="s">
        <v>38</v>
      </c>
      <c r="G191" s="33" t="s">
        <v>38</v>
      </c>
      <c r="H191" s="33" t="s">
        <v>29</v>
      </c>
      <c r="I191" s="33"/>
      <c r="J191" s="33" t="s">
        <v>29</v>
      </c>
      <c r="K191" s="143"/>
      <c r="L191" s="33"/>
      <c r="M191" s="33" t="s">
        <v>38</v>
      </c>
      <c r="N191" s="31"/>
      <c r="O191" s="122"/>
      <c r="P191" s="32"/>
      <c r="Q191" s="32"/>
      <c r="R191" s="71">
        <v>0</v>
      </c>
      <c r="S191" s="32"/>
    </row>
    <row r="192" spans="1:19" ht="37.5" x14ac:dyDescent="0.4">
      <c r="A192" s="57" t="s">
        <v>213</v>
      </c>
      <c r="B192" s="68">
        <v>44310</v>
      </c>
      <c r="C192" s="31" t="s">
        <v>2028</v>
      </c>
      <c r="D192" s="31">
        <v>90</v>
      </c>
      <c r="E192" s="33"/>
      <c r="F192" s="142" t="s">
        <v>38</v>
      </c>
      <c r="G192" s="33" t="s">
        <v>38</v>
      </c>
      <c r="H192" s="33" t="s">
        <v>108</v>
      </c>
      <c r="I192" s="33"/>
      <c r="J192" s="33" t="s">
        <v>108</v>
      </c>
      <c r="K192" s="143"/>
      <c r="L192" s="33"/>
      <c r="M192" s="33" t="s">
        <v>38</v>
      </c>
      <c r="N192" s="31"/>
      <c r="O192" s="122"/>
      <c r="P192" s="32"/>
      <c r="Q192" s="32"/>
      <c r="R192" s="71">
        <v>0</v>
      </c>
      <c r="S192" s="32"/>
    </row>
    <row r="193" spans="1:19" ht="37.5" x14ac:dyDescent="0.4">
      <c r="A193" s="57" t="s">
        <v>213</v>
      </c>
      <c r="B193" s="68">
        <v>44324</v>
      </c>
      <c r="C193" s="31" t="s">
        <v>2029</v>
      </c>
      <c r="D193" s="31">
        <v>90</v>
      </c>
      <c r="E193" s="33"/>
      <c r="F193" s="142" t="s">
        <v>38</v>
      </c>
      <c r="G193" s="33" t="s">
        <v>38</v>
      </c>
      <c r="H193" s="33" t="s">
        <v>108</v>
      </c>
      <c r="I193" s="33"/>
      <c r="J193" s="33" t="s">
        <v>108</v>
      </c>
      <c r="K193" s="33"/>
      <c r="L193" s="33"/>
      <c r="M193" s="33" t="s">
        <v>21</v>
      </c>
      <c r="N193" s="31" t="s">
        <v>22</v>
      </c>
      <c r="O193" s="122" t="s">
        <v>221</v>
      </c>
      <c r="P193" s="32"/>
      <c r="Q193" s="32"/>
      <c r="R193" s="71" t="s">
        <v>363</v>
      </c>
      <c r="S193" s="32"/>
    </row>
    <row r="194" spans="1:19" x14ac:dyDescent="0.4">
      <c r="A194" s="57" t="s">
        <v>213</v>
      </c>
      <c r="B194" s="68">
        <v>44338</v>
      </c>
      <c r="C194" s="31" t="s">
        <v>2030</v>
      </c>
      <c r="D194" s="31">
        <v>90</v>
      </c>
      <c r="E194" s="33"/>
      <c r="F194" s="142" t="s">
        <v>38</v>
      </c>
      <c r="G194" s="33" t="s">
        <v>38</v>
      </c>
      <c r="H194" s="153" t="s">
        <v>165</v>
      </c>
      <c r="I194" s="33"/>
      <c r="J194" s="33" t="s">
        <v>38</v>
      </c>
      <c r="K194" s="143"/>
      <c r="L194" s="33"/>
      <c r="M194" s="33" t="s">
        <v>38</v>
      </c>
      <c r="N194" s="31"/>
      <c r="O194" s="122"/>
      <c r="P194" s="32"/>
      <c r="Q194" s="32"/>
      <c r="R194" s="71">
        <v>0</v>
      </c>
      <c r="S194" s="32"/>
    </row>
    <row r="195" spans="1:19" ht="37.5" x14ac:dyDescent="0.4">
      <c r="A195" s="57" t="s">
        <v>213</v>
      </c>
      <c r="B195" s="68">
        <v>44338</v>
      </c>
      <c r="C195" s="31" t="s">
        <v>2031</v>
      </c>
      <c r="D195" s="31">
        <v>90</v>
      </c>
      <c r="E195" s="33"/>
      <c r="F195" s="142" t="s">
        <v>38</v>
      </c>
      <c r="G195" s="33" t="s">
        <v>38</v>
      </c>
      <c r="H195" s="33" t="s">
        <v>72</v>
      </c>
      <c r="I195" s="33"/>
      <c r="J195" s="33" t="s">
        <v>72</v>
      </c>
      <c r="K195" s="33"/>
      <c r="L195" s="33"/>
      <c r="M195" s="33" t="s">
        <v>21</v>
      </c>
      <c r="N195" s="31"/>
      <c r="O195" s="122"/>
      <c r="P195" s="32"/>
      <c r="Q195" s="32"/>
      <c r="R195" s="71">
        <v>0</v>
      </c>
      <c r="S195" s="32"/>
    </row>
    <row r="196" spans="1:19" ht="37.5" x14ac:dyDescent="0.4">
      <c r="A196" s="57" t="s">
        <v>213</v>
      </c>
      <c r="B196" s="68">
        <v>44373</v>
      </c>
      <c r="C196" s="31" t="s">
        <v>2032</v>
      </c>
      <c r="D196" s="31">
        <v>90</v>
      </c>
      <c r="E196" s="33"/>
      <c r="F196" s="142" t="s">
        <v>38</v>
      </c>
      <c r="G196" s="33" t="s">
        <v>38</v>
      </c>
      <c r="H196" s="33" t="s">
        <v>24</v>
      </c>
      <c r="I196" s="33"/>
      <c r="J196" s="33" t="s">
        <v>24</v>
      </c>
      <c r="K196" s="33"/>
      <c r="L196" s="33"/>
      <c r="M196" s="33" t="s">
        <v>21</v>
      </c>
      <c r="N196" s="31"/>
      <c r="O196" s="122"/>
      <c r="P196" s="32"/>
      <c r="Q196" s="32"/>
      <c r="R196" s="71">
        <v>0</v>
      </c>
      <c r="S196" s="32"/>
    </row>
    <row r="197" spans="1:19" x14ac:dyDescent="0.4">
      <c r="A197" s="57" t="s">
        <v>213</v>
      </c>
      <c r="B197" s="68">
        <v>44373</v>
      </c>
      <c r="C197" s="31" t="s">
        <v>2033</v>
      </c>
      <c r="D197" s="31">
        <v>90</v>
      </c>
      <c r="E197" s="33"/>
      <c r="F197" s="142" t="s">
        <v>38</v>
      </c>
      <c r="G197" s="33" t="s">
        <v>38</v>
      </c>
      <c r="H197" s="33" t="s">
        <v>26</v>
      </c>
      <c r="I197" s="33"/>
      <c r="J197" s="33" t="s">
        <v>26</v>
      </c>
      <c r="K197" s="33"/>
      <c r="L197" s="33"/>
      <c r="M197" s="33" t="s">
        <v>21</v>
      </c>
      <c r="N197" s="31"/>
      <c r="O197" s="122"/>
      <c r="P197" s="32"/>
      <c r="Q197" s="32"/>
      <c r="R197" s="71">
        <v>0</v>
      </c>
      <c r="S197" s="32"/>
    </row>
    <row r="198" spans="1:19" ht="37.5" x14ac:dyDescent="0.4">
      <c r="A198" s="57" t="s">
        <v>213</v>
      </c>
      <c r="B198" s="68">
        <v>44387</v>
      </c>
      <c r="C198" s="31" t="s">
        <v>2034</v>
      </c>
      <c r="D198" s="31">
        <v>90</v>
      </c>
      <c r="E198" s="33"/>
      <c r="F198" s="142" t="s">
        <v>38</v>
      </c>
      <c r="G198" s="33" t="s">
        <v>38</v>
      </c>
      <c r="H198" s="33" t="s">
        <v>108</v>
      </c>
      <c r="I198" s="33"/>
      <c r="J198" s="33" t="s">
        <v>108</v>
      </c>
      <c r="K198" s="33"/>
      <c r="L198" s="33"/>
      <c r="M198" s="33" t="s">
        <v>21</v>
      </c>
      <c r="N198" s="31" t="s">
        <v>22</v>
      </c>
      <c r="O198" s="122" t="s">
        <v>221</v>
      </c>
      <c r="P198" s="32"/>
      <c r="Q198" s="32"/>
      <c r="R198" s="71">
        <v>0</v>
      </c>
      <c r="S198" s="32"/>
    </row>
    <row r="199" spans="1:19" ht="56.25" x14ac:dyDescent="0.4">
      <c r="A199" s="57" t="s">
        <v>213</v>
      </c>
      <c r="B199" s="68">
        <v>44391</v>
      </c>
      <c r="C199" s="31" t="s">
        <v>2035</v>
      </c>
      <c r="D199" s="31">
        <v>90</v>
      </c>
      <c r="E199" s="33"/>
      <c r="F199" s="142" t="s">
        <v>38</v>
      </c>
      <c r="G199" s="33" t="s">
        <v>38</v>
      </c>
      <c r="H199" s="33" t="s">
        <v>24</v>
      </c>
      <c r="I199" s="33"/>
      <c r="J199" s="33" t="s">
        <v>24</v>
      </c>
      <c r="K199" s="33"/>
      <c r="L199" s="33"/>
      <c r="M199" s="33" t="s">
        <v>21</v>
      </c>
      <c r="N199" s="31"/>
      <c r="O199" s="122"/>
      <c r="P199" s="32"/>
      <c r="Q199" s="32"/>
      <c r="R199" s="71">
        <v>0</v>
      </c>
      <c r="S199" s="32"/>
    </row>
    <row r="200" spans="1:19" ht="37.5" x14ac:dyDescent="0.4">
      <c r="A200" s="57" t="s">
        <v>213</v>
      </c>
      <c r="B200" s="68">
        <v>44391</v>
      </c>
      <c r="C200" s="31" t="s">
        <v>2036</v>
      </c>
      <c r="D200" s="31">
        <v>90</v>
      </c>
      <c r="E200" s="33"/>
      <c r="F200" s="142" t="s">
        <v>38</v>
      </c>
      <c r="G200" s="33" t="s">
        <v>38</v>
      </c>
      <c r="H200" s="33" t="s">
        <v>24</v>
      </c>
      <c r="I200" s="33"/>
      <c r="J200" s="33" t="s">
        <v>24</v>
      </c>
      <c r="K200" s="33"/>
      <c r="L200" s="33"/>
      <c r="M200" s="33" t="s">
        <v>21</v>
      </c>
      <c r="N200" s="31"/>
      <c r="O200" s="122"/>
      <c r="P200" s="32"/>
      <c r="Q200" s="32"/>
      <c r="R200" s="71">
        <v>0</v>
      </c>
      <c r="S200" s="32"/>
    </row>
    <row r="201" spans="1:19" ht="56.25" x14ac:dyDescent="0.4">
      <c r="A201" s="57" t="s">
        <v>213</v>
      </c>
      <c r="B201" s="68">
        <v>44391</v>
      </c>
      <c r="C201" s="31" t="s">
        <v>2037</v>
      </c>
      <c r="D201" s="31">
        <v>90</v>
      </c>
      <c r="E201" s="33"/>
      <c r="F201" s="142" t="s">
        <v>38</v>
      </c>
      <c r="G201" s="33" t="s">
        <v>38</v>
      </c>
      <c r="H201" s="33" t="s">
        <v>46</v>
      </c>
      <c r="I201" s="33"/>
      <c r="J201" s="33" t="s">
        <v>46</v>
      </c>
      <c r="K201" s="33"/>
      <c r="L201" s="33"/>
      <c r="M201" s="33" t="s">
        <v>21</v>
      </c>
      <c r="N201" s="31"/>
      <c r="O201" s="122"/>
      <c r="P201" s="32"/>
      <c r="Q201" s="32"/>
      <c r="R201" s="71">
        <v>0</v>
      </c>
      <c r="S201" s="32"/>
    </row>
    <row r="202" spans="1:19" ht="56.25" x14ac:dyDescent="0.4">
      <c r="A202" s="57" t="s">
        <v>237</v>
      </c>
      <c r="B202" s="68">
        <v>44444</v>
      </c>
      <c r="C202" s="31" t="s">
        <v>2038</v>
      </c>
      <c r="D202" s="31"/>
      <c r="E202" s="33"/>
      <c r="F202" s="33"/>
      <c r="G202" s="33" t="s">
        <v>38</v>
      </c>
      <c r="H202" s="153" t="s">
        <v>141</v>
      </c>
      <c r="I202" s="33"/>
      <c r="J202" s="33" t="s">
        <v>38</v>
      </c>
      <c r="K202" s="33"/>
      <c r="L202" s="33"/>
      <c r="M202" s="33" t="s">
        <v>21</v>
      </c>
      <c r="N202" s="31"/>
      <c r="O202" s="122"/>
      <c r="P202" s="32" t="s">
        <v>22</v>
      </c>
      <c r="Q202" s="32"/>
      <c r="R202" s="30"/>
      <c r="S202" s="32"/>
    </row>
    <row r="203" spans="1:19" ht="56.25" x14ac:dyDescent="0.4">
      <c r="A203" s="57" t="s">
        <v>237</v>
      </c>
      <c r="B203" s="68" t="s">
        <v>2039</v>
      </c>
      <c r="C203" s="31" t="s">
        <v>2038</v>
      </c>
      <c r="D203" s="31"/>
      <c r="E203" s="33"/>
      <c r="F203" s="33"/>
      <c r="G203" s="33" t="s">
        <v>38</v>
      </c>
      <c r="H203" s="153" t="s">
        <v>141</v>
      </c>
      <c r="I203" s="33"/>
      <c r="J203" s="33" t="s">
        <v>38</v>
      </c>
      <c r="K203" s="33"/>
      <c r="L203" s="33"/>
      <c r="M203" s="33" t="s">
        <v>21</v>
      </c>
      <c r="N203" s="31"/>
      <c r="O203" s="122"/>
      <c r="P203" s="32"/>
      <c r="Q203" s="32" t="s">
        <v>22</v>
      </c>
      <c r="R203" s="30"/>
      <c r="S203" s="32"/>
    </row>
    <row r="204" spans="1:19" ht="37.5" x14ac:dyDescent="0.4">
      <c r="A204" s="57" t="s">
        <v>237</v>
      </c>
      <c r="B204" s="68">
        <v>44450</v>
      </c>
      <c r="C204" s="31" t="s">
        <v>2040</v>
      </c>
      <c r="D204" s="31"/>
      <c r="E204" s="33"/>
      <c r="F204" s="33"/>
      <c r="G204" s="33" t="s">
        <v>38</v>
      </c>
      <c r="H204" s="33" t="s">
        <v>29</v>
      </c>
      <c r="I204" s="33"/>
      <c r="J204" s="33" t="s">
        <v>29</v>
      </c>
      <c r="K204" s="33" t="s">
        <v>30</v>
      </c>
      <c r="L204" s="33"/>
      <c r="M204" s="33" t="s">
        <v>30</v>
      </c>
      <c r="N204" s="31"/>
      <c r="O204" s="122"/>
      <c r="P204" s="32" t="s">
        <v>22</v>
      </c>
      <c r="Q204" s="32"/>
      <c r="R204" s="30"/>
      <c r="S204" s="32"/>
    </row>
    <row r="205" spans="1:19" ht="37.5" x14ac:dyDescent="0.4">
      <c r="A205" s="57" t="s">
        <v>237</v>
      </c>
      <c r="B205" s="68" t="s">
        <v>2039</v>
      </c>
      <c r="C205" s="31" t="s">
        <v>2040</v>
      </c>
      <c r="D205" s="31"/>
      <c r="E205" s="33"/>
      <c r="F205" s="33"/>
      <c r="G205" s="33" t="s">
        <v>38</v>
      </c>
      <c r="H205" s="33" t="s">
        <v>29</v>
      </c>
      <c r="I205" s="33"/>
      <c r="J205" s="33" t="s">
        <v>29</v>
      </c>
      <c r="K205" s="33" t="s">
        <v>30</v>
      </c>
      <c r="L205" s="33"/>
      <c r="M205" s="33" t="s">
        <v>30</v>
      </c>
      <c r="N205" s="31"/>
      <c r="O205" s="122"/>
      <c r="P205" s="32"/>
      <c r="Q205" s="32" t="s">
        <v>22</v>
      </c>
      <c r="R205" s="30"/>
      <c r="S205" s="32"/>
    </row>
    <row r="206" spans="1:19" x14ac:dyDescent="0.4">
      <c r="A206" s="57" t="s">
        <v>237</v>
      </c>
      <c r="B206" s="68">
        <v>44451</v>
      </c>
      <c r="C206" s="31" t="s">
        <v>2041</v>
      </c>
      <c r="D206" s="31"/>
      <c r="E206" s="33"/>
      <c r="F206" s="33"/>
      <c r="G206" s="33" t="s">
        <v>38</v>
      </c>
      <c r="H206" s="153" t="s">
        <v>165</v>
      </c>
      <c r="I206" s="33"/>
      <c r="J206" s="33" t="s">
        <v>38</v>
      </c>
      <c r="K206" s="33" t="s">
        <v>122</v>
      </c>
      <c r="L206" s="33"/>
      <c r="M206" s="33" t="s">
        <v>122</v>
      </c>
      <c r="N206" s="31"/>
      <c r="O206" s="122"/>
      <c r="P206" s="32" t="s">
        <v>22</v>
      </c>
      <c r="Q206" s="32"/>
      <c r="R206" s="30"/>
      <c r="S206" s="32"/>
    </row>
    <row r="207" spans="1:19" x14ac:dyDescent="0.4">
      <c r="A207" s="57" t="s">
        <v>237</v>
      </c>
      <c r="B207" s="68" t="s">
        <v>2042</v>
      </c>
      <c r="C207" s="31" t="s">
        <v>2041</v>
      </c>
      <c r="D207" s="31"/>
      <c r="E207" s="33"/>
      <c r="F207" s="33"/>
      <c r="G207" s="33" t="s">
        <v>38</v>
      </c>
      <c r="H207" s="153" t="s">
        <v>165</v>
      </c>
      <c r="I207" s="33"/>
      <c r="J207" s="33" t="s">
        <v>38</v>
      </c>
      <c r="K207" s="33" t="s">
        <v>122</v>
      </c>
      <c r="L207" s="33"/>
      <c r="M207" s="33" t="s">
        <v>122</v>
      </c>
      <c r="N207" s="31"/>
      <c r="O207" s="122"/>
      <c r="P207" s="32"/>
      <c r="Q207" s="32" t="s">
        <v>22</v>
      </c>
      <c r="R207" s="30"/>
      <c r="S207" s="32"/>
    </row>
    <row r="208" spans="1:19" ht="37.5" x14ac:dyDescent="0.4">
      <c r="A208" s="57" t="s">
        <v>237</v>
      </c>
      <c r="B208" s="68">
        <v>44451</v>
      </c>
      <c r="C208" s="31" t="s">
        <v>2043</v>
      </c>
      <c r="D208" s="31"/>
      <c r="E208" s="33"/>
      <c r="F208" s="33"/>
      <c r="G208" s="33" t="s">
        <v>38</v>
      </c>
      <c r="H208" s="153" t="s">
        <v>165</v>
      </c>
      <c r="I208" s="33"/>
      <c r="J208" s="33" t="s">
        <v>38</v>
      </c>
      <c r="K208" s="33" t="s">
        <v>122</v>
      </c>
      <c r="L208" s="33"/>
      <c r="M208" s="33" t="s">
        <v>122</v>
      </c>
      <c r="N208" s="31"/>
      <c r="O208" s="122"/>
      <c r="P208" s="32" t="s">
        <v>22</v>
      </c>
      <c r="Q208" s="32"/>
      <c r="R208" s="30"/>
      <c r="S208" s="32"/>
    </row>
    <row r="209" spans="1:19" ht="37.5" x14ac:dyDescent="0.4">
      <c r="A209" s="57" t="s">
        <v>237</v>
      </c>
      <c r="B209" s="68" t="s">
        <v>2042</v>
      </c>
      <c r="C209" s="31" t="s">
        <v>2043</v>
      </c>
      <c r="D209" s="31"/>
      <c r="E209" s="33"/>
      <c r="F209" s="33"/>
      <c r="G209" s="33" t="s">
        <v>38</v>
      </c>
      <c r="H209" s="153" t="s">
        <v>165</v>
      </c>
      <c r="I209" s="33"/>
      <c r="J209" s="33" t="s">
        <v>38</v>
      </c>
      <c r="K209" s="33" t="s">
        <v>122</v>
      </c>
      <c r="L209" s="33"/>
      <c r="M209" s="33" t="s">
        <v>122</v>
      </c>
      <c r="N209" s="31"/>
      <c r="O209" s="122"/>
      <c r="P209" s="32"/>
      <c r="Q209" s="32" t="s">
        <v>22</v>
      </c>
      <c r="R209" s="30"/>
      <c r="S209" s="32"/>
    </row>
    <row r="210" spans="1:19" ht="56.25" x14ac:dyDescent="0.4">
      <c r="A210" s="57" t="s">
        <v>237</v>
      </c>
      <c r="B210" s="68">
        <v>44464</v>
      </c>
      <c r="C210" s="31" t="s">
        <v>2044</v>
      </c>
      <c r="D210" s="31"/>
      <c r="E210" s="33" t="s">
        <v>147</v>
      </c>
      <c r="F210" s="33"/>
      <c r="G210" s="33" t="s">
        <v>147</v>
      </c>
      <c r="H210" s="33"/>
      <c r="I210" s="33"/>
      <c r="J210" s="33" t="s">
        <v>38</v>
      </c>
      <c r="K210" s="33"/>
      <c r="L210" s="33"/>
      <c r="M210" s="33" t="s">
        <v>21</v>
      </c>
      <c r="N210" s="31"/>
      <c r="O210" s="122"/>
      <c r="P210" s="32" t="s">
        <v>22</v>
      </c>
      <c r="Q210" s="32"/>
      <c r="R210" s="30"/>
      <c r="S210" s="32"/>
    </row>
    <row r="211" spans="1:19" ht="56.25" x14ac:dyDescent="0.4">
      <c r="A211" s="57" t="s">
        <v>237</v>
      </c>
      <c r="B211" s="68" t="s">
        <v>2045</v>
      </c>
      <c r="C211" s="31" t="s">
        <v>2044</v>
      </c>
      <c r="D211" s="31"/>
      <c r="E211" s="33" t="s">
        <v>147</v>
      </c>
      <c r="F211" s="33"/>
      <c r="G211" s="33" t="s">
        <v>147</v>
      </c>
      <c r="H211" s="33"/>
      <c r="I211" s="33"/>
      <c r="J211" s="33" t="s">
        <v>38</v>
      </c>
      <c r="K211" s="33"/>
      <c r="L211" s="33"/>
      <c r="M211" s="33" t="s">
        <v>21</v>
      </c>
      <c r="N211" s="31"/>
      <c r="O211" s="122"/>
      <c r="P211" s="32"/>
      <c r="Q211" s="32" t="s">
        <v>22</v>
      </c>
      <c r="R211" s="30"/>
      <c r="S211" s="32"/>
    </row>
    <row r="212" spans="1:19" ht="37.5" x14ac:dyDescent="0.4">
      <c r="A212" s="57" t="s">
        <v>237</v>
      </c>
      <c r="B212" s="68">
        <v>44465</v>
      </c>
      <c r="C212" s="31" t="s">
        <v>2046</v>
      </c>
      <c r="D212" s="31"/>
      <c r="E212" s="33"/>
      <c r="F212" s="33"/>
      <c r="G212" s="33" t="s">
        <v>38</v>
      </c>
      <c r="H212" s="33" t="s">
        <v>29</v>
      </c>
      <c r="I212" s="33"/>
      <c r="J212" s="33" t="s">
        <v>29</v>
      </c>
      <c r="K212" s="33" t="s">
        <v>30</v>
      </c>
      <c r="L212" s="33"/>
      <c r="M212" s="33" t="s">
        <v>30</v>
      </c>
      <c r="N212" s="31"/>
      <c r="O212" s="122"/>
      <c r="P212" s="32" t="s">
        <v>22</v>
      </c>
      <c r="Q212" s="32"/>
      <c r="R212" s="30"/>
      <c r="S212" s="32"/>
    </row>
    <row r="213" spans="1:19" ht="37.5" x14ac:dyDescent="0.4">
      <c r="A213" s="57" t="s">
        <v>237</v>
      </c>
      <c r="B213" s="68" t="s">
        <v>2047</v>
      </c>
      <c r="C213" s="31" t="s">
        <v>2046</v>
      </c>
      <c r="D213" s="31"/>
      <c r="E213" s="33"/>
      <c r="F213" s="33"/>
      <c r="G213" s="33" t="s">
        <v>38</v>
      </c>
      <c r="H213" s="153" t="s">
        <v>2048</v>
      </c>
      <c r="I213" s="33"/>
      <c r="J213" s="33" t="s">
        <v>38</v>
      </c>
      <c r="K213" s="33" t="s">
        <v>30</v>
      </c>
      <c r="L213" s="33"/>
      <c r="M213" s="33" t="s">
        <v>30</v>
      </c>
      <c r="N213" s="31"/>
      <c r="O213" s="122"/>
      <c r="P213" s="32"/>
      <c r="Q213" s="32" t="s">
        <v>22</v>
      </c>
      <c r="R213" s="30"/>
      <c r="S213" s="32"/>
    </row>
    <row r="214" spans="1:19" x14ac:dyDescent="0.4">
      <c r="A214" s="57" t="s">
        <v>237</v>
      </c>
      <c r="B214" s="68">
        <v>44486</v>
      </c>
      <c r="C214" s="31" t="s">
        <v>2049</v>
      </c>
      <c r="D214" s="31"/>
      <c r="E214" s="33"/>
      <c r="F214" s="33"/>
      <c r="G214" s="33" t="s">
        <v>38</v>
      </c>
      <c r="H214" s="33" t="s">
        <v>72</v>
      </c>
      <c r="I214" s="33"/>
      <c r="J214" s="33" t="s">
        <v>72</v>
      </c>
      <c r="K214" s="143" t="s">
        <v>135</v>
      </c>
      <c r="L214" s="33"/>
      <c r="M214" s="33" t="s">
        <v>38</v>
      </c>
      <c r="N214" s="31"/>
      <c r="O214" s="122"/>
      <c r="P214" s="32" t="s">
        <v>22</v>
      </c>
      <c r="Q214" s="32"/>
      <c r="R214" s="30"/>
      <c r="S214" s="32"/>
    </row>
    <row r="215" spans="1:19" x14ac:dyDescent="0.4">
      <c r="A215" s="57" t="s">
        <v>237</v>
      </c>
      <c r="B215" s="68" t="s">
        <v>2050</v>
      </c>
      <c r="C215" s="31" t="s">
        <v>2049</v>
      </c>
      <c r="D215" s="31"/>
      <c r="E215" s="33"/>
      <c r="F215" s="33"/>
      <c r="G215" s="33" t="s">
        <v>38</v>
      </c>
      <c r="H215" s="153" t="s">
        <v>2051</v>
      </c>
      <c r="I215" s="33"/>
      <c r="J215" s="33" t="s">
        <v>38</v>
      </c>
      <c r="K215" s="143" t="s">
        <v>135</v>
      </c>
      <c r="L215" s="33"/>
      <c r="M215" s="33" t="s">
        <v>38</v>
      </c>
      <c r="N215" s="31"/>
      <c r="O215" s="122"/>
      <c r="P215" s="32"/>
      <c r="Q215" s="32" t="s">
        <v>22</v>
      </c>
      <c r="R215" s="30"/>
      <c r="S215" s="32"/>
    </row>
    <row r="216" spans="1:19" ht="75" x14ac:dyDescent="0.4">
      <c r="A216" s="57" t="s">
        <v>237</v>
      </c>
      <c r="B216" s="68">
        <v>44486</v>
      </c>
      <c r="C216" s="31" t="s">
        <v>2052</v>
      </c>
      <c r="D216" s="31"/>
      <c r="E216" s="33"/>
      <c r="F216" s="33"/>
      <c r="G216" s="33" t="s">
        <v>38</v>
      </c>
      <c r="H216" s="153" t="s">
        <v>2053</v>
      </c>
      <c r="I216" s="33"/>
      <c r="J216" s="33" t="s">
        <v>38</v>
      </c>
      <c r="K216" s="143" t="s">
        <v>135</v>
      </c>
      <c r="L216" s="33"/>
      <c r="M216" s="33" t="s">
        <v>38</v>
      </c>
      <c r="N216" s="31"/>
      <c r="O216" s="122"/>
      <c r="P216" s="32" t="s">
        <v>22</v>
      </c>
      <c r="Q216" s="32"/>
      <c r="R216" s="30"/>
      <c r="S216" s="32"/>
    </row>
    <row r="217" spans="1:19" ht="75" x14ac:dyDescent="0.4">
      <c r="A217" s="57" t="s">
        <v>237</v>
      </c>
      <c r="B217" s="68" t="s">
        <v>2050</v>
      </c>
      <c r="C217" s="31" t="s">
        <v>2052</v>
      </c>
      <c r="D217" s="31"/>
      <c r="E217" s="33"/>
      <c r="F217" s="33"/>
      <c r="G217" s="33" t="s">
        <v>38</v>
      </c>
      <c r="H217" s="153" t="s">
        <v>2054</v>
      </c>
      <c r="I217" s="33"/>
      <c r="J217" s="33" t="s">
        <v>38</v>
      </c>
      <c r="K217" s="143" t="s">
        <v>135</v>
      </c>
      <c r="L217" s="33"/>
      <c r="M217" s="33" t="s">
        <v>38</v>
      </c>
      <c r="N217" s="31"/>
      <c r="O217" s="122"/>
      <c r="P217" s="32"/>
      <c r="Q217" s="32" t="s">
        <v>22</v>
      </c>
      <c r="R217" s="30"/>
      <c r="S217" s="32"/>
    </row>
    <row r="218" spans="1:19" ht="37.5" x14ac:dyDescent="0.4">
      <c r="A218" s="57" t="s">
        <v>237</v>
      </c>
      <c r="B218" s="68">
        <v>44499</v>
      </c>
      <c r="C218" s="31" t="s">
        <v>2055</v>
      </c>
      <c r="D218" s="31"/>
      <c r="E218" s="33"/>
      <c r="F218" s="33"/>
      <c r="G218" s="33" t="s">
        <v>38</v>
      </c>
      <c r="H218" s="153" t="s">
        <v>2054</v>
      </c>
      <c r="I218" s="33"/>
      <c r="J218" s="33" t="s">
        <v>38</v>
      </c>
      <c r="K218" s="143" t="s">
        <v>135</v>
      </c>
      <c r="L218" s="33"/>
      <c r="M218" s="33" t="s">
        <v>38</v>
      </c>
      <c r="N218" s="31"/>
      <c r="O218" s="122"/>
      <c r="P218" s="32" t="s">
        <v>22</v>
      </c>
      <c r="Q218" s="32"/>
      <c r="R218" s="30"/>
      <c r="S218" s="32"/>
    </row>
    <row r="219" spans="1:19" ht="37.5" x14ac:dyDescent="0.4">
      <c r="A219" s="57" t="s">
        <v>237</v>
      </c>
      <c r="B219" s="68" t="s">
        <v>2050</v>
      </c>
      <c r="C219" s="31" t="s">
        <v>2055</v>
      </c>
      <c r="D219" s="31"/>
      <c r="E219" s="33"/>
      <c r="F219" s="33"/>
      <c r="G219" s="33" t="s">
        <v>38</v>
      </c>
      <c r="H219" s="153" t="s">
        <v>2054</v>
      </c>
      <c r="I219" s="33"/>
      <c r="J219" s="33" t="s">
        <v>38</v>
      </c>
      <c r="K219" s="143" t="s">
        <v>135</v>
      </c>
      <c r="L219" s="33"/>
      <c r="M219" s="33" t="s">
        <v>38</v>
      </c>
      <c r="N219" s="31"/>
      <c r="O219" s="122"/>
      <c r="P219" s="32"/>
      <c r="Q219" s="32" t="s">
        <v>22</v>
      </c>
      <c r="R219" s="30"/>
      <c r="S219" s="32"/>
    </row>
    <row r="220" spans="1:19" ht="56.25" x14ac:dyDescent="0.4">
      <c r="A220" s="57" t="s">
        <v>237</v>
      </c>
      <c r="B220" s="68">
        <v>44500</v>
      </c>
      <c r="C220" s="31" t="s">
        <v>2056</v>
      </c>
      <c r="D220" s="31"/>
      <c r="E220" s="33"/>
      <c r="F220" s="33"/>
      <c r="G220" s="33" t="s">
        <v>38</v>
      </c>
      <c r="H220" s="153" t="s">
        <v>2054</v>
      </c>
      <c r="I220" s="33"/>
      <c r="J220" s="33" t="s">
        <v>38</v>
      </c>
      <c r="K220" s="143" t="s">
        <v>135</v>
      </c>
      <c r="L220" s="33"/>
      <c r="M220" s="33" t="s">
        <v>38</v>
      </c>
      <c r="N220" s="31"/>
      <c r="O220" s="122"/>
      <c r="P220" s="32" t="s">
        <v>22</v>
      </c>
      <c r="Q220" s="32"/>
      <c r="R220" s="30"/>
      <c r="S220" s="32"/>
    </row>
    <row r="221" spans="1:19" ht="56.25" x14ac:dyDescent="0.4">
      <c r="A221" s="57" t="s">
        <v>237</v>
      </c>
      <c r="B221" s="68" t="s">
        <v>2057</v>
      </c>
      <c r="C221" s="31" t="s">
        <v>2056</v>
      </c>
      <c r="D221" s="31"/>
      <c r="E221" s="33"/>
      <c r="F221" s="33"/>
      <c r="G221" s="33" t="s">
        <v>38</v>
      </c>
      <c r="H221" s="153" t="s">
        <v>2054</v>
      </c>
      <c r="I221" s="33"/>
      <c r="J221" s="33" t="s">
        <v>38</v>
      </c>
      <c r="K221" s="143" t="s">
        <v>135</v>
      </c>
      <c r="L221" s="33"/>
      <c r="M221" s="33" t="s">
        <v>38</v>
      </c>
      <c r="N221" s="31"/>
      <c r="O221" s="122"/>
      <c r="P221" s="32"/>
      <c r="Q221" s="32" t="s">
        <v>22</v>
      </c>
      <c r="R221" s="30"/>
      <c r="S221" s="32"/>
    </row>
    <row r="222" spans="1:19" ht="75" x14ac:dyDescent="0.4">
      <c r="A222" s="57" t="s">
        <v>237</v>
      </c>
      <c r="B222" s="68">
        <v>44500</v>
      </c>
      <c r="C222" s="31" t="s">
        <v>2058</v>
      </c>
      <c r="D222" s="31"/>
      <c r="E222" s="33"/>
      <c r="F222" s="33"/>
      <c r="G222" s="33" t="s">
        <v>38</v>
      </c>
      <c r="H222" s="153" t="s">
        <v>2054</v>
      </c>
      <c r="I222" s="33"/>
      <c r="J222" s="33" t="s">
        <v>38</v>
      </c>
      <c r="K222" s="143" t="s">
        <v>135</v>
      </c>
      <c r="L222" s="33"/>
      <c r="M222" s="33" t="s">
        <v>38</v>
      </c>
      <c r="N222" s="31"/>
      <c r="O222" s="122"/>
      <c r="P222" s="32" t="s">
        <v>22</v>
      </c>
      <c r="Q222" s="32"/>
      <c r="R222" s="30"/>
      <c r="S222" s="32"/>
    </row>
    <row r="223" spans="1:19" ht="75" x14ac:dyDescent="0.4">
      <c r="A223" s="57" t="s">
        <v>237</v>
      </c>
      <c r="B223" s="68" t="s">
        <v>2057</v>
      </c>
      <c r="C223" s="31" t="s">
        <v>2058</v>
      </c>
      <c r="D223" s="31"/>
      <c r="E223" s="33"/>
      <c r="F223" s="33"/>
      <c r="G223" s="33" t="s">
        <v>38</v>
      </c>
      <c r="H223" s="153" t="s">
        <v>2054</v>
      </c>
      <c r="I223" s="33"/>
      <c r="J223" s="33" t="s">
        <v>38</v>
      </c>
      <c r="K223" s="143" t="s">
        <v>135</v>
      </c>
      <c r="L223" s="33"/>
      <c r="M223" s="33" t="s">
        <v>38</v>
      </c>
      <c r="N223" s="31"/>
      <c r="O223" s="122"/>
      <c r="P223" s="32"/>
      <c r="Q223" s="32" t="s">
        <v>22</v>
      </c>
      <c r="R223" s="30"/>
      <c r="S223" s="32"/>
    </row>
    <row r="224" spans="1:19" x14ac:dyDescent="0.4">
      <c r="A224" s="57" t="s">
        <v>237</v>
      </c>
      <c r="B224" s="68">
        <v>44521</v>
      </c>
      <c r="C224" s="31" t="s">
        <v>2059</v>
      </c>
      <c r="D224" s="31"/>
      <c r="E224" s="33"/>
      <c r="F224" s="33"/>
      <c r="G224" s="33" t="s">
        <v>38</v>
      </c>
      <c r="H224" s="153" t="s">
        <v>2054</v>
      </c>
      <c r="I224" s="33"/>
      <c r="J224" s="33" t="s">
        <v>38</v>
      </c>
      <c r="K224" s="143" t="s">
        <v>135</v>
      </c>
      <c r="L224" s="33"/>
      <c r="M224" s="33" t="s">
        <v>38</v>
      </c>
      <c r="N224" s="31"/>
      <c r="O224" s="122"/>
      <c r="P224" s="32" t="s">
        <v>22</v>
      </c>
      <c r="Q224" s="32"/>
      <c r="R224" s="30"/>
      <c r="S224" s="32"/>
    </row>
    <row r="225" spans="1:19" ht="75" x14ac:dyDescent="0.4">
      <c r="A225" s="57" t="s">
        <v>237</v>
      </c>
      <c r="B225" s="68">
        <v>44506</v>
      </c>
      <c r="C225" s="31" t="s">
        <v>2060</v>
      </c>
      <c r="D225" s="31"/>
      <c r="E225" s="33"/>
      <c r="F225" s="33"/>
      <c r="G225" s="33" t="s">
        <v>38</v>
      </c>
      <c r="H225" s="33" t="s">
        <v>98</v>
      </c>
      <c r="I225" s="33"/>
      <c r="J225" s="33" t="s">
        <v>98</v>
      </c>
      <c r="K225" s="33" t="s">
        <v>101</v>
      </c>
      <c r="L225" s="33"/>
      <c r="M225" s="33" t="s">
        <v>101</v>
      </c>
      <c r="N225" s="31"/>
      <c r="O225" s="122"/>
      <c r="P225" s="32" t="s">
        <v>22</v>
      </c>
      <c r="Q225" s="32"/>
      <c r="R225" s="30"/>
      <c r="S225" s="32"/>
    </row>
    <row r="226" spans="1:19" ht="75" x14ac:dyDescent="0.4">
      <c r="A226" s="57" t="s">
        <v>237</v>
      </c>
      <c r="B226" s="68" t="s">
        <v>2061</v>
      </c>
      <c r="C226" s="31" t="s">
        <v>2060</v>
      </c>
      <c r="D226" s="31"/>
      <c r="E226" s="33"/>
      <c r="F226" s="33"/>
      <c r="G226" s="33" t="s">
        <v>38</v>
      </c>
      <c r="H226" s="33" t="s">
        <v>98</v>
      </c>
      <c r="I226" s="33"/>
      <c r="J226" s="33" t="s">
        <v>98</v>
      </c>
      <c r="K226" s="33" t="s">
        <v>101</v>
      </c>
      <c r="L226" s="33"/>
      <c r="M226" s="33" t="s">
        <v>101</v>
      </c>
      <c r="N226" s="31"/>
      <c r="O226" s="122"/>
      <c r="P226" s="32"/>
      <c r="Q226" s="32" t="s">
        <v>22</v>
      </c>
      <c r="R226" s="30"/>
      <c r="S226" s="32"/>
    </row>
    <row r="227" spans="1:19" ht="56.25" x14ac:dyDescent="0.4">
      <c r="A227" s="57" t="s">
        <v>237</v>
      </c>
      <c r="B227" s="68">
        <v>44534</v>
      </c>
      <c r="C227" s="31" t="s">
        <v>2062</v>
      </c>
      <c r="D227" s="31"/>
      <c r="E227" s="33"/>
      <c r="F227" s="33"/>
      <c r="G227" s="33" t="s">
        <v>38</v>
      </c>
      <c r="H227" s="33" t="s">
        <v>46</v>
      </c>
      <c r="I227" s="33"/>
      <c r="J227" s="33" t="s">
        <v>46</v>
      </c>
      <c r="K227" s="33"/>
      <c r="L227" s="33"/>
      <c r="M227" s="33" t="s">
        <v>21</v>
      </c>
      <c r="N227" s="31"/>
      <c r="O227" s="122"/>
      <c r="P227" s="32" t="s">
        <v>22</v>
      </c>
      <c r="Q227" s="32"/>
      <c r="R227" s="30"/>
      <c r="S227" s="32"/>
    </row>
    <row r="228" spans="1:19" ht="56.25" x14ac:dyDescent="0.4">
      <c r="A228" s="57" t="s">
        <v>237</v>
      </c>
      <c r="B228" s="68" t="s">
        <v>2063</v>
      </c>
      <c r="C228" s="31" t="s">
        <v>2062</v>
      </c>
      <c r="D228" s="31"/>
      <c r="E228" s="33"/>
      <c r="F228" s="33"/>
      <c r="G228" s="33" t="s">
        <v>38</v>
      </c>
      <c r="H228" s="33" t="s">
        <v>46</v>
      </c>
      <c r="I228" s="33"/>
      <c r="J228" s="33" t="s">
        <v>46</v>
      </c>
      <c r="K228" s="33"/>
      <c r="L228" s="33"/>
      <c r="M228" s="33" t="s">
        <v>21</v>
      </c>
      <c r="N228" s="31"/>
      <c r="O228" s="122"/>
      <c r="P228" s="32"/>
      <c r="Q228" s="32" t="s">
        <v>22</v>
      </c>
      <c r="R228" s="30"/>
      <c r="S228" s="32"/>
    </row>
    <row r="229" spans="1:19" ht="75" x14ac:dyDescent="0.4">
      <c r="A229" s="57" t="s">
        <v>237</v>
      </c>
      <c r="B229" s="68">
        <v>44542</v>
      </c>
      <c r="C229" s="31" t="s">
        <v>2064</v>
      </c>
      <c r="D229" s="31"/>
      <c r="E229" s="33"/>
      <c r="F229" s="33"/>
      <c r="G229" s="33" t="s">
        <v>38</v>
      </c>
      <c r="H229" s="153" t="s">
        <v>24</v>
      </c>
      <c r="I229" s="33"/>
      <c r="J229" s="33" t="s">
        <v>38</v>
      </c>
      <c r="K229" s="33"/>
      <c r="L229" s="33"/>
      <c r="M229" s="33" t="s">
        <v>21</v>
      </c>
      <c r="N229" s="31"/>
      <c r="O229" s="122"/>
      <c r="P229" s="32" t="s">
        <v>22</v>
      </c>
      <c r="Q229" s="32"/>
      <c r="R229" s="30"/>
      <c r="S229" s="32"/>
    </row>
    <row r="230" spans="1:19" ht="75" x14ac:dyDescent="0.4">
      <c r="A230" s="57" t="s">
        <v>237</v>
      </c>
      <c r="B230" s="68" t="s">
        <v>2065</v>
      </c>
      <c r="C230" s="31" t="s">
        <v>2064</v>
      </c>
      <c r="D230" s="31"/>
      <c r="E230" s="33"/>
      <c r="F230" s="33"/>
      <c r="G230" s="33" t="s">
        <v>38</v>
      </c>
      <c r="H230" s="153" t="s">
        <v>24</v>
      </c>
      <c r="I230" s="33"/>
      <c r="J230" s="33" t="s">
        <v>38</v>
      </c>
      <c r="K230" s="33"/>
      <c r="L230" s="33"/>
      <c r="M230" s="33" t="s">
        <v>21</v>
      </c>
      <c r="N230" s="31"/>
      <c r="O230" s="122"/>
      <c r="P230" s="32"/>
      <c r="Q230" s="32" t="s">
        <v>22</v>
      </c>
      <c r="R230" s="30"/>
      <c r="S230" s="32"/>
    </row>
    <row r="231" spans="1:19" ht="131.25" x14ac:dyDescent="0.4">
      <c r="A231" s="57" t="s">
        <v>237</v>
      </c>
      <c r="B231" s="68">
        <v>44542</v>
      </c>
      <c r="C231" s="31" t="s">
        <v>2066</v>
      </c>
      <c r="D231" s="31"/>
      <c r="E231" s="33"/>
      <c r="F231" s="33"/>
      <c r="G231" s="33" t="s">
        <v>38</v>
      </c>
      <c r="H231" s="33" t="s">
        <v>46</v>
      </c>
      <c r="I231" s="33"/>
      <c r="J231" s="33" t="s">
        <v>46</v>
      </c>
      <c r="K231" s="33"/>
      <c r="L231" s="33"/>
      <c r="M231" s="33" t="s">
        <v>21</v>
      </c>
      <c r="N231" s="31"/>
      <c r="O231" s="122"/>
      <c r="P231" s="32" t="s">
        <v>22</v>
      </c>
      <c r="Q231" s="32"/>
      <c r="R231" s="30"/>
      <c r="S231" s="32"/>
    </row>
    <row r="232" spans="1:19" ht="131.25" x14ac:dyDescent="0.4">
      <c r="A232" s="57" t="s">
        <v>237</v>
      </c>
      <c r="B232" s="68" t="s">
        <v>2045</v>
      </c>
      <c r="C232" s="31" t="s">
        <v>2066</v>
      </c>
      <c r="D232" s="31"/>
      <c r="E232" s="33"/>
      <c r="F232" s="33"/>
      <c r="G232" s="33" t="s">
        <v>38</v>
      </c>
      <c r="H232" s="33" t="s">
        <v>46</v>
      </c>
      <c r="I232" s="33"/>
      <c r="J232" s="33" t="s">
        <v>46</v>
      </c>
      <c r="K232" s="33"/>
      <c r="L232" s="33"/>
      <c r="M232" s="33" t="s">
        <v>21</v>
      </c>
      <c r="N232" s="31"/>
      <c r="O232" s="122"/>
      <c r="P232" s="32"/>
      <c r="Q232" s="32" t="s">
        <v>22</v>
      </c>
      <c r="R232" s="30"/>
      <c r="S232" s="32"/>
    </row>
    <row r="233" spans="1:19" ht="37.5" x14ac:dyDescent="0.4">
      <c r="A233" s="57" t="s">
        <v>237</v>
      </c>
      <c r="B233" s="68">
        <v>44590</v>
      </c>
      <c r="C233" s="31" t="s">
        <v>2067</v>
      </c>
      <c r="D233" s="31"/>
      <c r="E233" s="33"/>
      <c r="F233" s="33"/>
      <c r="G233" s="33" t="s">
        <v>38</v>
      </c>
      <c r="H233" s="33" t="s">
        <v>26</v>
      </c>
      <c r="I233" s="33"/>
      <c r="J233" s="33" t="s">
        <v>26</v>
      </c>
      <c r="K233" s="33"/>
      <c r="L233" s="33"/>
      <c r="M233" s="33" t="s">
        <v>21</v>
      </c>
      <c r="N233" s="31"/>
      <c r="O233" s="122"/>
      <c r="P233" s="32" t="s">
        <v>22</v>
      </c>
      <c r="Q233" s="32"/>
      <c r="R233" s="30"/>
      <c r="S233" s="32"/>
    </row>
    <row r="234" spans="1:19" ht="37.5" x14ac:dyDescent="0.4">
      <c r="A234" s="57" t="s">
        <v>237</v>
      </c>
      <c r="B234" s="68" t="s">
        <v>2063</v>
      </c>
      <c r="C234" s="31" t="s">
        <v>2067</v>
      </c>
      <c r="D234" s="31"/>
      <c r="E234" s="33"/>
      <c r="F234" s="33"/>
      <c r="G234" s="33" t="s">
        <v>38</v>
      </c>
      <c r="H234" s="33" t="s">
        <v>26</v>
      </c>
      <c r="I234" s="33"/>
      <c r="J234" s="33" t="s">
        <v>26</v>
      </c>
      <c r="K234" s="33"/>
      <c r="L234" s="33"/>
      <c r="M234" s="33" t="s">
        <v>21</v>
      </c>
      <c r="N234" s="31"/>
      <c r="O234" s="122"/>
      <c r="P234" s="32"/>
      <c r="Q234" s="32" t="s">
        <v>22</v>
      </c>
      <c r="R234" s="30"/>
      <c r="S234" s="32"/>
    </row>
    <row r="235" spans="1:19" ht="56.25" x14ac:dyDescent="0.4">
      <c r="A235" s="57" t="s">
        <v>237</v>
      </c>
      <c r="B235" s="68">
        <v>44402</v>
      </c>
      <c r="C235" s="31" t="s">
        <v>2068</v>
      </c>
      <c r="D235" s="31"/>
      <c r="E235" s="33" t="s">
        <v>288</v>
      </c>
      <c r="F235" s="33"/>
      <c r="G235" s="33" t="s">
        <v>288</v>
      </c>
      <c r="H235" s="153" t="s">
        <v>26</v>
      </c>
      <c r="I235" s="33"/>
      <c r="J235" s="33" t="s">
        <v>38</v>
      </c>
      <c r="K235" s="33"/>
      <c r="L235" s="33"/>
      <c r="M235" s="33" t="s">
        <v>2156</v>
      </c>
      <c r="N235" s="31" t="s">
        <v>22</v>
      </c>
      <c r="O235" s="122"/>
      <c r="P235" s="32"/>
      <c r="Q235" s="32"/>
      <c r="R235" s="30"/>
      <c r="S235" s="32"/>
    </row>
    <row r="236" spans="1:19" ht="56.25" x14ac:dyDescent="0.4">
      <c r="A236" s="57" t="s">
        <v>255</v>
      </c>
      <c r="B236" s="68">
        <v>44324</v>
      </c>
      <c r="C236" s="31" t="s">
        <v>2069</v>
      </c>
      <c r="D236" s="31">
        <v>180</v>
      </c>
      <c r="E236" s="33" t="s">
        <v>19</v>
      </c>
      <c r="F236" s="33"/>
      <c r="G236" s="33" t="s">
        <v>19</v>
      </c>
      <c r="H236" s="33" t="s">
        <v>20</v>
      </c>
      <c r="I236" s="33"/>
      <c r="J236" s="33" t="s">
        <v>20</v>
      </c>
      <c r="K236" s="33" t="s">
        <v>19</v>
      </c>
      <c r="L236" s="142" t="s">
        <v>83</v>
      </c>
      <c r="M236" s="33" t="s">
        <v>38</v>
      </c>
      <c r="N236" s="31"/>
      <c r="O236" s="122"/>
      <c r="P236" s="32" t="s">
        <v>22</v>
      </c>
      <c r="Q236" s="32"/>
      <c r="R236" s="30">
        <v>0</v>
      </c>
      <c r="S236" s="32"/>
    </row>
    <row r="237" spans="1:19" x14ac:dyDescent="0.4">
      <c r="A237" s="57" t="s">
        <v>255</v>
      </c>
      <c r="B237" s="68">
        <v>44373</v>
      </c>
      <c r="C237" s="31" t="s">
        <v>2070</v>
      </c>
      <c r="D237" s="31">
        <v>180</v>
      </c>
      <c r="E237" s="33" t="s">
        <v>19</v>
      </c>
      <c r="F237" s="33"/>
      <c r="G237" s="33" t="s">
        <v>19</v>
      </c>
      <c r="H237" s="33" t="s">
        <v>98</v>
      </c>
      <c r="I237" s="33"/>
      <c r="J237" s="33" t="s">
        <v>98</v>
      </c>
      <c r="K237" s="33" t="s">
        <v>101</v>
      </c>
      <c r="L237" s="142" t="s">
        <v>83</v>
      </c>
      <c r="M237" s="33" t="s">
        <v>101</v>
      </c>
      <c r="N237" s="31"/>
      <c r="O237" s="122"/>
      <c r="P237" s="32" t="s">
        <v>22</v>
      </c>
      <c r="Q237" s="32"/>
      <c r="R237" s="30">
        <v>0</v>
      </c>
      <c r="S237" s="32"/>
    </row>
    <row r="238" spans="1:19" ht="37.5" x14ac:dyDescent="0.4">
      <c r="A238" s="57" t="s">
        <v>255</v>
      </c>
      <c r="B238" s="68">
        <v>44415</v>
      </c>
      <c r="C238" s="31" t="s">
        <v>2071</v>
      </c>
      <c r="D238" s="31"/>
      <c r="E238" s="33" t="s">
        <v>2072</v>
      </c>
      <c r="F238" s="33"/>
      <c r="G238" s="33" t="s">
        <v>2072</v>
      </c>
      <c r="H238" s="33" t="s">
        <v>19</v>
      </c>
      <c r="I238" s="33"/>
      <c r="J238" s="33" t="s">
        <v>38</v>
      </c>
      <c r="K238" s="143" t="s">
        <v>99</v>
      </c>
      <c r="L238" s="33"/>
      <c r="M238" s="33" t="s">
        <v>38</v>
      </c>
      <c r="N238" s="31"/>
      <c r="O238" s="122"/>
      <c r="P238" s="32" t="s">
        <v>22</v>
      </c>
      <c r="Q238" s="32"/>
      <c r="R238" s="30"/>
      <c r="S238" s="32"/>
    </row>
    <row r="239" spans="1:19" ht="37.5" x14ac:dyDescent="0.4">
      <c r="A239" s="57" t="s">
        <v>255</v>
      </c>
      <c r="B239" s="68">
        <v>44464</v>
      </c>
      <c r="C239" s="31" t="s">
        <v>2073</v>
      </c>
      <c r="D239" s="31"/>
      <c r="E239" s="33" t="s">
        <v>19</v>
      </c>
      <c r="F239" s="33"/>
      <c r="G239" s="33" t="s">
        <v>19</v>
      </c>
      <c r="H239" s="33" t="s">
        <v>19</v>
      </c>
      <c r="I239" s="33"/>
      <c r="J239" s="33" t="s">
        <v>38</v>
      </c>
      <c r="K239" s="33" t="s">
        <v>99</v>
      </c>
      <c r="L239" s="33"/>
      <c r="M239" s="33" t="s">
        <v>99</v>
      </c>
      <c r="N239" s="31"/>
      <c r="O239" s="122"/>
      <c r="P239" s="32" t="s">
        <v>22</v>
      </c>
      <c r="Q239" s="32"/>
      <c r="R239" s="30"/>
      <c r="S239" s="32"/>
    </row>
    <row r="240" spans="1:19" ht="56.25" x14ac:dyDescent="0.4">
      <c r="A240" s="57" t="s">
        <v>255</v>
      </c>
      <c r="B240" s="68">
        <v>44534</v>
      </c>
      <c r="C240" s="31" t="s">
        <v>2074</v>
      </c>
      <c r="D240" s="31"/>
      <c r="E240" s="33" t="s">
        <v>19</v>
      </c>
      <c r="F240" s="33"/>
      <c r="G240" s="33" t="s">
        <v>19</v>
      </c>
      <c r="H240" s="33" t="s">
        <v>19</v>
      </c>
      <c r="I240" s="33"/>
      <c r="J240" s="33" t="s">
        <v>38</v>
      </c>
      <c r="K240" s="33" t="s">
        <v>19</v>
      </c>
      <c r="L240" s="33"/>
      <c r="M240" s="33" t="s">
        <v>38</v>
      </c>
      <c r="N240" s="31"/>
      <c r="O240" s="122"/>
      <c r="P240" s="32" t="s">
        <v>22</v>
      </c>
      <c r="Q240" s="32"/>
      <c r="R240" s="30"/>
      <c r="S240" s="32"/>
    </row>
    <row r="241" spans="1:19" x14ac:dyDescent="0.4">
      <c r="A241" s="57" t="s">
        <v>255</v>
      </c>
      <c r="B241" s="68">
        <v>44583</v>
      </c>
      <c r="C241" s="31" t="s">
        <v>2075</v>
      </c>
      <c r="D241" s="31"/>
      <c r="E241" s="33" t="s">
        <v>351</v>
      </c>
      <c r="F241" s="33"/>
      <c r="G241" s="33" t="s">
        <v>351</v>
      </c>
      <c r="H241" s="33" t="s">
        <v>19</v>
      </c>
      <c r="I241" s="33"/>
      <c r="J241" s="33" t="s">
        <v>38</v>
      </c>
      <c r="K241" s="33" t="s">
        <v>19</v>
      </c>
      <c r="L241" s="33"/>
      <c r="M241" s="33" t="s">
        <v>38</v>
      </c>
      <c r="N241" s="31"/>
      <c r="O241" s="122"/>
      <c r="P241" s="32" t="s">
        <v>22</v>
      </c>
      <c r="Q241" s="32"/>
      <c r="R241" s="30"/>
      <c r="S241" s="32"/>
    </row>
    <row r="242" spans="1:19" x14ac:dyDescent="0.4">
      <c r="A242" s="57" t="s">
        <v>255</v>
      </c>
      <c r="B242" s="68">
        <v>44611</v>
      </c>
      <c r="C242" s="31" t="s">
        <v>2076</v>
      </c>
      <c r="D242" s="31"/>
      <c r="E242" s="33" t="s">
        <v>1885</v>
      </c>
      <c r="F242" s="33"/>
      <c r="G242" s="33" t="s">
        <v>1885</v>
      </c>
      <c r="H242" s="33" t="s">
        <v>19</v>
      </c>
      <c r="I242" s="33"/>
      <c r="J242" s="33" t="s">
        <v>38</v>
      </c>
      <c r="K242" s="33" t="s">
        <v>19</v>
      </c>
      <c r="L242" s="33"/>
      <c r="M242" s="33" t="s">
        <v>38</v>
      </c>
      <c r="N242" s="31" t="s">
        <v>22</v>
      </c>
      <c r="O242" s="122"/>
      <c r="P242" s="32"/>
      <c r="Q242" s="32"/>
      <c r="R242" s="30"/>
      <c r="S242" s="32"/>
    </row>
    <row r="243" spans="1:19" ht="37.5" x14ac:dyDescent="0.4">
      <c r="A243" s="33" t="s">
        <v>263</v>
      </c>
      <c r="B243" s="68">
        <v>44472</v>
      </c>
      <c r="C243" s="31" t="s">
        <v>2077</v>
      </c>
      <c r="D243" s="31">
        <v>90</v>
      </c>
      <c r="E243" s="33" t="s">
        <v>19</v>
      </c>
      <c r="F243" s="33"/>
      <c r="G243" s="33" t="s">
        <v>19</v>
      </c>
      <c r="H243" s="33" t="s">
        <v>98</v>
      </c>
      <c r="I243" s="33"/>
      <c r="J243" s="33" t="s">
        <v>98</v>
      </c>
      <c r="K243" s="33" t="s">
        <v>99</v>
      </c>
      <c r="L243" s="33"/>
      <c r="M243" s="33" t="s">
        <v>99</v>
      </c>
      <c r="N243" s="31"/>
      <c r="O243" s="31"/>
      <c r="P243" s="32" t="s">
        <v>22</v>
      </c>
      <c r="Q243" s="32"/>
      <c r="R243" s="30">
        <v>50</v>
      </c>
      <c r="S243" s="32"/>
    </row>
    <row r="244" spans="1:19" ht="37.5" x14ac:dyDescent="0.4">
      <c r="A244" s="33" t="s">
        <v>266</v>
      </c>
      <c r="B244" s="68">
        <v>44451</v>
      </c>
      <c r="C244" s="31" t="s">
        <v>2078</v>
      </c>
      <c r="D244" s="31">
        <v>120</v>
      </c>
      <c r="E244" s="33" t="s">
        <v>19</v>
      </c>
      <c r="F244" s="33"/>
      <c r="G244" s="33" t="s">
        <v>19</v>
      </c>
      <c r="H244" s="33" t="s">
        <v>26</v>
      </c>
      <c r="I244" s="33"/>
      <c r="J244" s="33" t="s">
        <v>26</v>
      </c>
      <c r="K244" s="143" t="s">
        <v>27</v>
      </c>
      <c r="L244" s="33"/>
      <c r="M244" s="33" t="s">
        <v>38</v>
      </c>
      <c r="N244" s="31"/>
      <c r="O244" s="31"/>
      <c r="P244" s="32" t="s">
        <v>22</v>
      </c>
      <c r="Q244" s="32"/>
      <c r="R244" s="30">
        <v>20</v>
      </c>
      <c r="S244" s="32"/>
    </row>
    <row r="245" spans="1:19" ht="75" x14ac:dyDescent="0.4">
      <c r="A245" s="33" t="s">
        <v>266</v>
      </c>
      <c r="B245" s="68">
        <v>44507</v>
      </c>
      <c r="C245" s="31" t="s">
        <v>2079</v>
      </c>
      <c r="D245" s="31">
        <v>120</v>
      </c>
      <c r="E245" s="33" t="s">
        <v>19</v>
      </c>
      <c r="F245" s="33"/>
      <c r="G245" s="33" t="s">
        <v>19</v>
      </c>
      <c r="H245" s="153" t="s">
        <v>72</v>
      </c>
      <c r="I245" s="33"/>
      <c r="J245" s="33" t="s">
        <v>38</v>
      </c>
      <c r="K245" s="33" t="s">
        <v>21</v>
      </c>
      <c r="L245" s="33"/>
      <c r="M245" s="33" t="s">
        <v>21</v>
      </c>
      <c r="N245" s="31"/>
      <c r="O245" s="31"/>
      <c r="P245" s="32" t="s">
        <v>22</v>
      </c>
      <c r="Q245" s="32" t="s">
        <v>22</v>
      </c>
      <c r="R245" s="30">
        <v>38</v>
      </c>
      <c r="S245" s="32"/>
    </row>
    <row r="246" spans="1:19" x14ac:dyDescent="0.4">
      <c r="A246" s="33" t="s">
        <v>266</v>
      </c>
      <c r="B246" s="68">
        <v>44507</v>
      </c>
      <c r="C246" s="31" t="s">
        <v>2080</v>
      </c>
      <c r="D246" s="31">
        <v>120</v>
      </c>
      <c r="E246" s="33" t="s">
        <v>19</v>
      </c>
      <c r="F246" s="33"/>
      <c r="G246" s="33" t="s">
        <v>19</v>
      </c>
      <c r="H246" s="33" t="s">
        <v>20</v>
      </c>
      <c r="I246" s="33"/>
      <c r="J246" s="33" t="s">
        <v>20</v>
      </c>
      <c r="K246" s="33" t="s">
        <v>33</v>
      </c>
      <c r="L246" s="33"/>
      <c r="M246" s="33" t="s">
        <v>33</v>
      </c>
      <c r="N246" s="31"/>
      <c r="O246" s="31"/>
      <c r="P246" s="32" t="s">
        <v>22</v>
      </c>
      <c r="Q246" s="32" t="s">
        <v>22</v>
      </c>
      <c r="R246" s="30">
        <v>31</v>
      </c>
      <c r="S246" s="32"/>
    </row>
    <row r="247" spans="1:19" ht="75" x14ac:dyDescent="0.4">
      <c r="A247" s="33" t="s">
        <v>266</v>
      </c>
      <c r="B247" s="68">
        <v>44625</v>
      </c>
      <c r="C247" s="31" t="s">
        <v>2081</v>
      </c>
      <c r="D247" s="31">
        <v>32</v>
      </c>
      <c r="E247" s="33" t="s">
        <v>19</v>
      </c>
      <c r="F247" s="33"/>
      <c r="G247" s="33" t="s">
        <v>19</v>
      </c>
      <c r="H247" s="33" t="s">
        <v>46</v>
      </c>
      <c r="I247" s="33"/>
      <c r="J247" s="33" t="s">
        <v>46</v>
      </c>
      <c r="K247" s="33" t="s">
        <v>21</v>
      </c>
      <c r="L247" s="33"/>
      <c r="M247" s="33" t="s">
        <v>21</v>
      </c>
      <c r="N247" s="31"/>
      <c r="O247" s="31"/>
      <c r="P247" s="32" t="s">
        <v>22</v>
      </c>
      <c r="Q247" s="32" t="s">
        <v>22</v>
      </c>
      <c r="R247" s="30">
        <v>32</v>
      </c>
      <c r="S247" s="32"/>
    </row>
    <row r="248" spans="1:19" ht="56.25" x14ac:dyDescent="0.4">
      <c r="A248" s="33" t="s">
        <v>364</v>
      </c>
      <c r="B248" s="69" t="s">
        <v>2082</v>
      </c>
      <c r="C248" s="31" t="s">
        <v>2083</v>
      </c>
      <c r="D248" s="31">
        <v>90</v>
      </c>
      <c r="E248" s="33" t="s">
        <v>365</v>
      </c>
      <c r="F248" s="33"/>
      <c r="G248" s="33" t="s">
        <v>365</v>
      </c>
      <c r="H248" s="33" t="s">
        <v>29</v>
      </c>
      <c r="I248" s="33"/>
      <c r="J248" s="33" t="s">
        <v>29</v>
      </c>
      <c r="K248" s="33" t="s">
        <v>30</v>
      </c>
      <c r="L248" s="33"/>
      <c r="M248" s="33" t="s">
        <v>30</v>
      </c>
      <c r="N248" s="31"/>
      <c r="O248" s="31"/>
      <c r="P248" s="32"/>
      <c r="Q248" s="32" t="s">
        <v>22</v>
      </c>
      <c r="R248" s="30">
        <v>22</v>
      </c>
      <c r="S248" s="31"/>
    </row>
    <row r="249" spans="1:19" ht="37.5" x14ac:dyDescent="0.4">
      <c r="A249" s="33" t="s">
        <v>364</v>
      </c>
      <c r="B249" s="69" t="s">
        <v>2082</v>
      </c>
      <c r="C249" s="31" t="s">
        <v>2084</v>
      </c>
      <c r="D249" s="31">
        <v>90</v>
      </c>
      <c r="E249" s="33" t="s">
        <v>19</v>
      </c>
      <c r="F249" s="33"/>
      <c r="G249" s="33" t="s">
        <v>19</v>
      </c>
      <c r="H249" s="33" t="s">
        <v>98</v>
      </c>
      <c r="I249" s="33"/>
      <c r="J249" s="33" t="s">
        <v>98</v>
      </c>
      <c r="K249" s="143" t="s">
        <v>101</v>
      </c>
      <c r="L249" s="33"/>
      <c r="M249" s="33" t="s">
        <v>38</v>
      </c>
      <c r="N249" s="31"/>
      <c r="O249" s="31"/>
      <c r="P249" s="32"/>
      <c r="Q249" s="32" t="s">
        <v>22</v>
      </c>
      <c r="R249" s="30">
        <v>21</v>
      </c>
      <c r="S249" s="31"/>
    </row>
    <row r="250" spans="1:19" ht="37.5" x14ac:dyDescent="0.4">
      <c r="A250" s="33" t="s">
        <v>364</v>
      </c>
      <c r="B250" s="69" t="s">
        <v>2082</v>
      </c>
      <c r="C250" s="31" t="s">
        <v>2085</v>
      </c>
      <c r="D250" s="31">
        <v>90</v>
      </c>
      <c r="E250" s="33" t="s">
        <v>126</v>
      </c>
      <c r="F250" s="33"/>
      <c r="G250" s="33" t="s">
        <v>126</v>
      </c>
      <c r="H250" s="33" t="s">
        <v>26</v>
      </c>
      <c r="I250" s="33"/>
      <c r="J250" s="33" t="s">
        <v>26</v>
      </c>
      <c r="K250" s="143" t="s">
        <v>27</v>
      </c>
      <c r="L250" s="33"/>
      <c r="M250" s="33" t="s">
        <v>38</v>
      </c>
      <c r="N250" s="31"/>
      <c r="O250" s="31"/>
      <c r="P250" s="32"/>
      <c r="Q250" s="32" t="s">
        <v>22</v>
      </c>
      <c r="R250" s="30">
        <v>20</v>
      </c>
      <c r="S250" s="31"/>
    </row>
    <row r="251" spans="1:19" ht="37.5" x14ac:dyDescent="0.4">
      <c r="A251" s="33" t="s">
        <v>364</v>
      </c>
      <c r="B251" s="69" t="s">
        <v>2082</v>
      </c>
      <c r="C251" s="31" t="s">
        <v>2086</v>
      </c>
      <c r="D251" s="31">
        <v>90</v>
      </c>
      <c r="E251" s="33" t="s">
        <v>366</v>
      </c>
      <c r="F251" s="33"/>
      <c r="G251" s="33" t="s">
        <v>366</v>
      </c>
      <c r="H251" s="33" t="s">
        <v>26</v>
      </c>
      <c r="I251" s="33"/>
      <c r="J251" s="33" t="s">
        <v>26</v>
      </c>
      <c r="K251" s="143" t="s">
        <v>86</v>
      </c>
      <c r="L251" s="33"/>
      <c r="M251" s="33" t="s">
        <v>38</v>
      </c>
      <c r="N251" s="31"/>
      <c r="O251" s="31"/>
      <c r="P251" s="32"/>
      <c r="Q251" s="32" t="s">
        <v>22</v>
      </c>
      <c r="R251" s="30">
        <v>20</v>
      </c>
      <c r="S251" s="31"/>
    </row>
    <row r="252" spans="1:19" ht="37.5" x14ac:dyDescent="0.4">
      <c r="A252" s="33" t="s">
        <v>364</v>
      </c>
      <c r="B252" s="69" t="s">
        <v>2082</v>
      </c>
      <c r="C252" s="31" t="s">
        <v>2087</v>
      </c>
      <c r="D252" s="31">
        <v>90</v>
      </c>
      <c r="E252" s="33" t="s">
        <v>341</v>
      </c>
      <c r="F252" s="33"/>
      <c r="G252" s="33" t="s">
        <v>341</v>
      </c>
      <c r="H252" s="33" t="s">
        <v>46</v>
      </c>
      <c r="I252" s="33"/>
      <c r="J252" s="33" t="s">
        <v>46</v>
      </c>
      <c r="K252" s="33" t="s">
        <v>21</v>
      </c>
      <c r="L252" s="33"/>
      <c r="M252" s="33" t="s">
        <v>21</v>
      </c>
      <c r="N252" s="31"/>
      <c r="O252" s="31"/>
      <c r="P252" s="32"/>
      <c r="Q252" s="32" t="s">
        <v>22</v>
      </c>
      <c r="R252" s="30">
        <v>18</v>
      </c>
      <c r="S252" s="31"/>
    </row>
    <row r="253" spans="1:19" ht="37.5" x14ac:dyDescent="0.4">
      <c r="A253" s="33" t="s">
        <v>270</v>
      </c>
      <c r="B253" s="130">
        <v>44583</v>
      </c>
      <c r="C253" s="31" t="s">
        <v>2088</v>
      </c>
      <c r="D253" s="31">
        <v>360</v>
      </c>
      <c r="E253" s="33" t="s">
        <v>2089</v>
      </c>
      <c r="F253" s="33"/>
      <c r="G253" s="33" t="s">
        <v>2089</v>
      </c>
      <c r="H253" s="33"/>
      <c r="I253" s="142" t="s">
        <v>38</v>
      </c>
      <c r="J253" s="33" t="s">
        <v>38</v>
      </c>
      <c r="K253" s="33"/>
      <c r="L253" s="33"/>
      <c r="M253" s="33" t="s">
        <v>21</v>
      </c>
      <c r="N253" s="31" t="s">
        <v>279</v>
      </c>
      <c r="O253" s="31" t="s">
        <v>274</v>
      </c>
      <c r="P253" s="32"/>
      <c r="Q253" s="32"/>
      <c r="R253" s="30">
        <v>24</v>
      </c>
      <c r="S253" s="32"/>
    </row>
    <row r="254" spans="1:19" ht="56.25" x14ac:dyDescent="0.4">
      <c r="A254" s="33" t="s">
        <v>275</v>
      </c>
      <c r="B254" s="132">
        <v>44388</v>
      </c>
      <c r="C254" s="75" t="s">
        <v>2090</v>
      </c>
      <c r="D254" s="75">
        <v>180</v>
      </c>
      <c r="E254" s="33"/>
      <c r="F254" s="142" t="s">
        <v>38</v>
      </c>
      <c r="G254" s="33" t="s">
        <v>38</v>
      </c>
      <c r="H254" s="76" t="s">
        <v>191</v>
      </c>
      <c r="I254" s="76"/>
      <c r="J254" s="76" t="s">
        <v>191</v>
      </c>
      <c r="K254" s="33"/>
      <c r="L254" s="33"/>
      <c r="M254" s="33" t="s">
        <v>21</v>
      </c>
      <c r="N254" s="75"/>
      <c r="O254" s="75"/>
      <c r="P254" s="77" t="s">
        <v>22</v>
      </c>
      <c r="Q254" s="77"/>
      <c r="R254" s="78">
        <v>0</v>
      </c>
      <c r="S254" s="77"/>
    </row>
    <row r="255" spans="1:19" x14ac:dyDescent="0.4">
      <c r="A255" s="33" t="s">
        <v>367</v>
      </c>
      <c r="B255" s="130">
        <v>44458</v>
      </c>
      <c r="C255" s="81" t="s">
        <v>2091</v>
      </c>
      <c r="D255" s="81">
        <v>180</v>
      </c>
      <c r="E255" s="33"/>
      <c r="F255" s="142" t="s">
        <v>38</v>
      </c>
      <c r="G255" s="33" t="s">
        <v>38</v>
      </c>
      <c r="H255" s="33"/>
      <c r="I255" s="142" t="s">
        <v>38</v>
      </c>
      <c r="J255" s="33" t="s">
        <v>38</v>
      </c>
      <c r="K255" s="33"/>
      <c r="L255" s="33"/>
      <c r="M255" s="33" t="s">
        <v>21</v>
      </c>
      <c r="N255" s="81"/>
      <c r="O255" s="81"/>
      <c r="P255" s="83" t="s">
        <v>22</v>
      </c>
      <c r="Q255" s="83"/>
      <c r="R255" s="84">
        <v>36</v>
      </c>
      <c r="S255" s="83"/>
    </row>
    <row r="256" spans="1:19" ht="37.5" x14ac:dyDescent="0.4">
      <c r="A256" s="33" t="s">
        <v>367</v>
      </c>
      <c r="B256" s="130">
        <v>44492</v>
      </c>
      <c r="C256" s="81" t="s">
        <v>2092</v>
      </c>
      <c r="D256" s="81">
        <v>120</v>
      </c>
      <c r="E256" s="33"/>
      <c r="F256" s="142" t="s">
        <v>38</v>
      </c>
      <c r="G256" s="33" t="s">
        <v>38</v>
      </c>
      <c r="H256" s="33"/>
      <c r="I256" s="142" t="s">
        <v>38</v>
      </c>
      <c r="J256" s="33" t="s">
        <v>38</v>
      </c>
      <c r="K256" s="33"/>
      <c r="L256" s="33"/>
      <c r="M256" s="33" t="s">
        <v>21</v>
      </c>
      <c r="N256" s="81"/>
      <c r="O256" s="81"/>
      <c r="P256" s="83" t="s">
        <v>22</v>
      </c>
      <c r="Q256" s="83"/>
      <c r="R256" s="84">
        <v>38</v>
      </c>
      <c r="S256" s="83"/>
    </row>
    <row r="257" spans="1:19" ht="37.5" x14ac:dyDescent="0.4">
      <c r="A257" s="33" t="s">
        <v>367</v>
      </c>
      <c r="B257" s="130">
        <v>44499</v>
      </c>
      <c r="C257" s="81" t="s">
        <v>2093</v>
      </c>
      <c r="D257" s="81">
        <v>120</v>
      </c>
      <c r="E257" s="82"/>
      <c r="F257" s="142" t="s">
        <v>38</v>
      </c>
      <c r="G257" s="33" t="s">
        <v>38</v>
      </c>
      <c r="H257" s="33"/>
      <c r="I257" s="142" t="s">
        <v>38</v>
      </c>
      <c r="J257" s="33" t="s">
        <v>38</v>
      </c>
      <c r="K257" s="33"/>
      <c r="L257" s="33"/>
      <c r="M257" s="33" t="s">
        <v>21</v>
      </c>
      <c r="N257" s="81"/>
      <c r="O257" s="81"/>
      <c r="P257" s="83" t="s">
        <v>22</v>
      </c>
      <c r="Q257" s="83"/>
      <c r="R257" s="84">
        <v>30</v>
      </c>
      <c r="S257" s="83"/>
    </row>
    <row r="258" spans="1:19" x14ac:dyDescent="0.4">
      <c r="A258" s="33" t="s">
        <v>367</v>
      </c>
      <c r="B258" s="130">
        <v>44618</v>
      </c>
      <c r="C258" s="81" t="s">
        <v>2094</v>
      </c>
      <c r="D258" s="81">
        <v>120</v>
      </c>
      <c r="E258" s="82"/>
      <c r="F258" s="142" t="s">
        <v>38</v>
      </c>
      <c r="G258" s="33" t="s">
        <v>38</v>
      </c>
      <c r="H258" s="33"/>
      <c r="I258" s="142" t="s">
        <v>38</v>
      </c>
      <c r="J258" s="33" t="s">
        <v>38</v>
      </c>
      <c r="K258" s="33"/>
      <c r="L258" s="33"/>
      <c r="M258" s="33" t="s">
        <v>21</v>
      </c>
      <c r="N258" s="81"/>
      <c r="O258" s="81"/>
      <c r="P258" s="83" t="s">
        <v>22</v>
      </c>
      <c r="Q258" s="83"/>
      <c r="R258" s="84">
        <v>13</v>
      </c>
      <c r="S258" s="83"/>
    </row>
    <row r="259" spans="1:19" ht="37.5" x14ac:dyDescent="0.4">
      <c r="A259" s="33" t="s">
        <v>277</v>
      </c>
      <c r="B259" s="130">
        <v>44471</v>
      </c>
      <c r="C259" s="31" t="s">
        <v>2095</v>
      </c>
      <c r="D259" s="31">
        <v>150</v>
      </c>
      <c r="E259" s="33" t="s">
        <v>19</v>
      </c>
      <c r="F259" s="33"/>
      <c r="G259" s="33" t="s">
        <v>19</v>
      </c>
      <c r="H259" s="153" t="s">
        <v>108</v>
      </c>
      <c r="I259" s="33"/>
      <c r="J259" s="33" t="s">
        <v>38</v>
      </c>
      <c r="K259" s="33" t="s">
        <v>105</v>
      </c>
      <c r="L259" s="33"/>
      <c r="M259" s="33" t="s">
        <v>105</v>
      </c>
      <c r="N259" s="31" t="s">
        <v>22</v>
      </c>
      <c r="O259" s="31" t="s">
        <v>280</v>
      </c>
      <c r="P259" s="32"/>
      <c r="Q259" s="32"/>
      <c r="R259" s="30">
        <v>26</v>
      </c>
      <c r="S259" s="32"/>
    </row>
    <row r="260" spans="1:19" ht="37.5" x14ac:dyDescent="0.4">
      <c r="A260" s="33" t="s">
        <v>277</v>
      </c>
      <c r="B260" s="130" t="s">
        <v>2096</v>
      </c>
      <c r="C260" s="31" t="s">
        <v>2097</v>
      </c>
      <c r="D260" s="31">
        <v>60</v>
      </c>
      <c r="E260" s="33" t="s">
        <v>19</v>
      </c>
      <c r="F260" s="33"/>
      <c r="G260" s="33" t="s">
        <v>19</v>
      </c>
      <c r="H260" s="33" t="s">
        <v>98</v>
      </c>
      <c r="I260" s="33"/>
      <c r="J260" s="33" t="s">
        <v>98</v>
      </c>
      <c r="K260" s="143" t="s">
        <v>101</v>
      </c>
      <c r="L260" s="33"/>
      <c r="M260" s="33" t="s">
        <v>38</v>
      </c>
      <c r="N260" s="31"/>
      <c r="O260" s="31"/>
      <c r="P260" s="32"/>
      <c r="Q260" s="32" t="s">
        <v>22</v>
      </c>
      <c r="R260" s="30">
        <v>88</v>
      </c>
      <c r="S260" s="32"/>
    </row>
    <row r="261" spans="1:19" ht="37.5" x14ac:dyDescent="0.4">
      <c r="A261" s="33" t="s">
        <v>277</v>
      </c>
      <c r="B261" s="130">
        <v>44528</v>
      </c>
      <c r="C261" s="31" t="s">
        <v>2097</v>
      </c>
      <c r="D261" s="31">
        <v>90</v>
      </c>
      <c r="E261" s="33" t="s">
        <v>19</v>
      </c>
      <c r="F261" s="33"/>
      <c r="G261" s="33" t="s">
        <v>19</v>
      </c>
      <c r="H261" s="33" t="s">
        <v>98</v>
      </c>
      <c r="I261" s="33"/>
      <c r="J261" s="33" t="s">
        <v>98</v>
      </c>
      <c r="K261" s="143" t="s">
        <v>101</v>
      </c>
      <c r="L261" s="33"/>
      <c r="M261" s="33" t="s">
        <v>38</v>
      </c>
      <c r="N261" s="31"/>
      <c r="O261" s="31"/>
      <c r="P261" s="32" t="s">
        <v>22</v>
      </c>
      <c r="Q261" s="32"/>
      <c r="R261" s="30">
        <v>88</v>
      </c>
      <c r="S261" s="32"/>
    </row>
    <row r="262" spans="1:19" ht="75" x14ac:dyDescent="0.4">
      <c r="A262" s="33" t="s">
        <v>277</v>
      </c>
      <c r="B262" s="130">
        <v>44598</v>
      </c>
      <c r="C262" s="31" t="s">
        <v>2098</v>
      </c>
      <c r="D262" s="31">
        <v>90</v>
      </c>
      <c r="E262" s="33" t="s">
        <v>2099</v>
      </c>
      <c r="F262" s="33"/>
      <c r="G262" s="33" t="s">
        <v>2099</v>
      </c>
      <c r="H262" s="153" t="s">
        <v>72</v>
      </c>
      <c r="I262" s="33"/>
      <c r="J262" s="33" t="s">
        <v>38</v>
      </c>
      <c r="K262" s="143" t="s">
        <v>27</v>
      </c>
      <c r="L262" s="33"/>
      <c r="M262" s="33" t="s">
        <v>38</v>
      </c>
      <c r="N262" s="31"/>
      <c r="O262" s="31"/>
      <c r="P262" s="32" t="s">
        <v>22</v>
      </c>
      <c r="Q262" s="32"/>
      <c r="R262" s="30">
        <v>43</v>
      </c>
      <c r="S262" s="32"/>
    </row>
    <row r="263" spans="1:19" ht="75" x14ac:dyDescent="0.4">
      <c r="A263" s="33" t="s">
        <v>277</v>
      </c>
      <c r="B263" s="130">
        <v>44598</v>
      </c>
      <c r="C263" s="31" t="s">
        <v>2098</v>
      </c>
      <c r="D263" s="31">
        <v>90</v>
      </c>
      <c r="E263" s="33" t="s">
        <v>1881</v>
      </c>
      <c r="F263" s="33"/>
      <c r="G263" s="33" t="s">
        <v>1881</v>
      </c>
      <c r="H263" s="33"/>
      <c r="I263" s="142" t="s">
        <v>38</v>
      </c>
      <c r="J263" s="33" t="s">
        <v>38</v>
      </c>
      <c r="K263" s="33"/>
      <c r="L263" s="33"/>
      <c r="M263" s="33" t="s">
        <v>21</v>
      </c>
      <c r="N263" s="31"/>
      <c r="O263" s="31"/>
      <c r="P263" s="32" t="s">
        <v>22</v>
      </c>
      <c r="Q263" s="32"/>
      <c r="R263" s="30">
        <v>42</v>
      </c>
      <c r="S263" s="32"/>
    </row>
    <row r="264" spans="1:19" ht="56.25" x14ac:dyDescent="0.4">
      <c r="A264" s="33" t="s">
        <v>283</v>
      </c>
      <c r="B264" s="68">
        <v>44478</v>
      </c>
      <c r="C264" s="31" t="s">
        <v>2100</v>
      </c>
      <c r="D264" s="31">
        <v>90</v>
      </c>
      <c r="E264" s="33" t="s">
        <v>19</v>
      </c>
      <c r="F264" s="33"/>
      <c r="G264" s="33" t="s">
        <v>19</v>
      </c>
      <c r="H264" s="153" t="s">
        <v>248</v>
      </c>
      <c r="I264" s="33"/>
      <c r="J264" s="33" t="s">
        <v>38</v>
      </c>
      <c r="K264" s="33" t="s">
        <v>21</v>
      </c>
      <c r="L264" s="33"/>
      <c r="M264" s="33" t="s">
        <v>21</v>
      </c>
      <c r="N264" s="31"/>
      <c r="O264" s="31" t="s">
        <v>368</v>
      </c>
      <c r="P264" s="32" t="s">
        <v>22</v>
      </c>
      <c r="Q264" s="32"/>
      <c r="R264" s="30">
        <v>103</v>
      </c>
      <c r="S264" s="32"/>
    </row>
    <row r="265" spans="1:19" ht="37.5" x14ac:dyDescent="0.4">
      <c r="A265" s="33" t="s">
        <v>283</v>
      </c>
      <c r="B265" s="68">
        <v>44478</v>
      </c>
      <c r="C265" s="31" t="s">
        <v>2101</v>
      </c>
      <c r="D265" s="31">
        <v>90</v>
      </c>
      <c r="E265" s="33" t="s">
        <v>19</v>
      </c>
      <c r="F265" s="33"/>
      <c r="G265" s="33" t="s">
        <v>19</v>
      </c>
      <c r="H265" s="33" t="s">
        <v>29</v>
      </c>
      <c r="I265" s="33"/>
      <c r="J265" s="33" t="s">
        <v>29</v>
      </c>
      <c r="K265" s="33" t="s">
        <v>30</v>
      </c>
      <c r="L265" s="33"/>
      <c r="M265" s="33" t="s">
        <v>30</v>
      </c>
      <c r="N265" s="31"/>
      <c r="O265" s="31" t="s">
        <v>368</v>
      </c>
      <c r="P265" s="32" t="s">
        <v>22</v>
      </c>
      <c r="Q265" s="32"/>
      <c r="R265" s="30">
        <v>103</v>
      </c>
      <c r="S265" s="32"/>
    </row>
    <row r="266" spans="1:19" ht="56.25" x14ac:dyDescent="0.4">
      <c r="A266" s="33" t="s">
        <v>283</v>
      </c>
      <c r="B266" s="134" t="s">
        <v>2102</v>
      </c>
      <c r="C266" s="31" t="s">
        <v>2100</v>
      </c>
      <c r="D266" s="31">
        <v>90</v>
      </c>
      <c r="E266" s="33" t="s">
        <v>19</v>
      </c>
      <c r="F266" s="33"/>
      <c r="G266" s="33" t="s">
        <v>19</v>
      </c>
      <c r="H266" s="153" t="s">
        <v>248</v>
      </c>
      <c r="I266" s="33"/>
      <c r="J266" s="33" t="s">
        <v>38</v>
      </c>
      <c r="K266" s="33" t="s">
        <v>21</v>
      </c>
      <c r="L266" s="33"/>
      <c r="M266" s="33" t="s">
        <v>21</v>
      </c>
      <c r="N266" s="31"/>
      <c r="O266" s="31"/>
      <c r="P266" s="32"/>
      <c r="Q266" s="32" t="s">
        <v>22</v>
      </c>
      <c r="R266" s="30">
        <v>89</v>
      </c>
      <c r="S266" s="32"/>
    </row>
    <row r="267" spans="1:19" ht="37.5" x14ac:dyDescent="0.4">
      <c r="A267" s="33" t="s">
        <v>283</v>
      </c>
      <c r="B267" s="134" t="s">
        <v>2102</v>
      </c>
      <c r="C267" s="31" t="s">
        <v>2101</v>
      </c>
      <c r="D267" s="31">
        <v>90</v>
      </c>
      <c r="E267" s="33" t="s">
        <v>19</v>
      </c>
      <c r="F267" s="33"/>
      <c r="G267" s="33" t="s">
        <v>19</v>
      </c>
      <c r="H267" s="33" t="s">
        <v>29</v>
      </c>
      <c r="I267" s="33"/>
      <c r="J267" s="33" t="s">
        <v>29</v>
      </c>
      <c r="K267" s="33" t="s">
        <v>30</v>
      </c>
      <c r="L267" s="33"/>
      <c r="M267" s="33" t="s">
        <v>30</v>
      </c>
      <c r="N267" s="31"/>
      <c r="O267" s="31"/>
      <c r="P267" s="32"/>
      <c r="Q267" s="32" t="s">
        <v>22</v>
      </c>
      <c r="R267" s="30">
        <v>86</v>
      </c>
      <c r="S267" s="32"/>
    </row>
    <row r="268" spans="1:19" ht="37.5" x14ac:dyDescent="0.4">
      <c r="A268" s="33" t="s">
        <v>283</v>
      </c>
      <c r="B268" s="134" t="s">
        <v>2102</v>
      </c>
      <c r="C268" s="31" t="s">
        <v>2103</v>
      </c>
      <c r="D268" s="31">
        <v>90</v>
      </c>
      <c r="E268" s="33" t="s">
        <v>345</v>
      </c>
      <c r="F268" s="33"/>
      <c r="G268" s="33" t="s">
        <v>345</v>
      </c>
      <c r="H268" s="33" t="s">
        <v>20</v>
      </c>
      <c r="I268" s="33"/>
      <c r="J268" s="33" t="s">
        <v>20</v>
      </c>
      <c r="K268" s="33" t="s">
        <v>21</v>
      </c>
      <c r="L268" s="33"/>
      <c r="M268" s="33" t="s">
        <v>21</v>
      </c>
      <c r="N268" s="31"/>
      <c r="O268" s="31"/>
      <c r="P268" s="32"/>
      <c r="Q268" s="32" t="s">
        <v>22</v>
      </c>
      <c r="R268" s="30">
        <v>54</v>
      </c>
      <c r="S268" s="32"/>
    </row>
    <row r="269" spans="1:19" ht="37.5" x14ac:dyDescent="0.4">
      <c r="A269" s="33" t="s">
        <v>283</v>
      </c>
      <c r="B269" s="134" t="s">
        <v>2102</v>
      </c>
      <c r="C269" s="31" t="s">
        <v>138</v>
      </c>
      <c r="D269" s="31">
        <v>90</v>
      </c>
      <c r="E269" s="33" t="s">
        <v>138</v>
      </c>
      <c r="F269" s="33"/>
      <c r="G269" s="33" t="s">
        <v>138</v>
      </c>
      <c r="H269" s="33" t="s">
        <v>98</v>
      </c>
      <c r="I269" s="33"/>
      <c r="J269" s="33" t="s">
        <v>98</v>
      </c>
      <c r="K269" s="33" t="s">
        <v>101</v>
      </c>
      <c r="L269" s="33"/>
      <c r="M269" s="33" t="s">
        <v>101</v>
      </c>
      <c r="N269" s="31"/>
      <c r="O269" s="31"/>
      <c r="P269" s="32"/>
      <c r="Q269" s="32" t="s">
        <v>22</v>
      </c>
      <c r="R269" s="30">
        <v>62</v>
      </c>
      <c r="S269" s="32"/>
    </row>
    <row r="270" spans="1:19" ht="37.5" x14ac:dyDescent="0.4">
      <c r="A270" s="33" t="s">
        <v>283</v>
      </c>
      <c r="B270" s="134" t="s">
        <v>2102</v>
      </c>
      <c r="C270" s="31" t="s">
        <v>2104</v>
      </c>
      <c r="D270" s="31">
        <v>90</v>
      </c>
      <c r="E270" s="33" t="s">
        <v>19</v>
      </c>
      <c r="F270" s="33"/>
      <c r="G270" s="33" t="s">
        <v>19</v>
      </c>
      <c r="H270" s="33" t="s">
        <v>20</v>
      </c>
      <c r="I270" s="33"/>
      <c r="J270" s="33" t="s">
        <v>20</v>
      </c>
      <c r="K270" s="33" t="s">
        <v>21</v>
      </c>
      <c r="L270" s="33"/>
      <c r="M270" s="33" t="s">
        <v>21</v>
      </c>
      <c r="N270" s="31"/>
      <c r="O270" s="31"/>
      <c r="P270" s="32"/>
      <c r="Q270" s="32" t="s">
        <v>22</v>
      </c>
      <c r="R270" s="30">
        <v>60</v>
      </c>
      <c r="S270" s="32"/>
    </row>
    <row r="271" spans="1:19" ht="112.5" x14ac:dyDescent="0.4">
      <c r="A271" s="33" t="s">
        <v>283</v>
      </c>
      <c r="B271" s="134" t="s">
        <v>2102</v>
      </c>
      <c r="C271" s="31" t="s">
        <v>2105</v>
      </c>
      <c r="D271" s="31">
        <v>90</v>
      </c>
      <c r="E271" s="33" t="s">
        <v>19</v>
      </c>
      <c r="F271" s="33"/>
      <c r="G271" s="33" t="s">
        <v>19</v>
      </c>
      <c r="H271" s="33" t="s">
        <v>21</v>
      </c>
      <c r="I271" s="142" t="s">
        <v>38</v>
      </c>
      <c r="J271" s="33" t="s">
        <v>38</v>
      </c>
      <c r="K271" s="33" t="s">
        <v>21</v>
      </c>
      <c r="L271" s="33"/>
      <c r="M271" s="33" t="s">
        <v>21</v>
      </c>
      <c r="N271" s="31"/>
      <c r="O271" s="31"/>
      <c r="P271" s="32"/>
      <c r="Q271" s="32" t="s">
        <v>22</v>
      </c>
      <c r="R271" s="30">
        <v>53</v>
      </c>
      <c r="S271" s="32"/>
    </row>
    <row r="272" spans="1:19" ht="37.5" x14ac:dyDescent="0.4">
      <c r="A272" s="33" t="s">
        <v>299</v>
      </c>
      <c r="B272" s="130">
        <v>44332</v>
      </c>
      <c r="C272" s="31" t="s">
        <v>2106</v>
      </c>
      <c r="D272" s="31">
        <v>180</v>
      </c>
      <c r="E272" s="79" t="s">
        <v>19</v>
      </c>
      <c r="F272" s="79"/>
      <c r="G272" s="79" t="s">
        <v>19</v>
      </c>
      <c r="H272" s="79" t="s">
        <v>369</v>
      </c>
      <c r="I272" s="146" t="s">
        <v>85</v>
      </c>
      <c r="J272" s="79" t="s">
        <v>38</v>
      </c>
      <c r="K272" s="155" t="s">
        <v>370</v>
      </c>
      <c r="L272" s="146" t="s">
        <v>83</v>
      </c>
      <c r="M272" s="33" t="s">
        <v>38</v>
      </c>
      <c r="N272" s="31"/>
      <c r="O272" s="31"/>
      <c r="P272" s="32" t="s">
        <v>22</v>
      </c>
      <c r="Q272" s="32" t="s">
        <v>22</v>
      </c>
      <c r="R272" s="30">
        <v>46</v>
      </c>
      <c r="S272" s="32"/>
    </row>
    <row r="273" spans="1:19" x14ac:dyDescent="0.4">
      <c r="A273" s="33" t="s">
        <v>299</v>
      </c>
      <c r="B273" s="130">
        <v>44584</v>
      </c>
      <c r="C273" s="31" t="s">
        <v>2107</v>
      </c>
      <c r="D273" s="31">
        <v>180</v>
      </c>
      <c r="E273" s="79" t="s">
        <v>19</v>
      </c>
      <c r="F273" s="79"/>
      <c r="G273" s="79" t="s">
        <v>19</v>
      </c>
      <c r="H273" s="79" t="s">
        <v>108</v>
      </c>
      <c r="I273" s="79"/>
      <c r="J273" s="79" t="s">
        <v>108</v>
      </c>
      <c r="K273" s="79" t="s">
        <v>371</v>
      </c>
      <c r="L273" s="79"/>
      <c r="M273" s="79" t="s">
        <v>371</v>
      </c>
      <c r="N273" s="31"/>
      <c r="O273" s="31"/>
      <c r="P273" s="32" t="s">
        <v>22</v>
      </c>
      <c r="Q273" s="32" t="s">
        <v>22</v>
      </c>
      <c r="R273" s="30">
        <v>33</v>
      </c>
      <c r="S273" s="32"/>
    </row>
    <row r="274" spans="1:19" ht="56.25" x14ac:dyDescent="0.4">
      <c r="A274" s="33" t="s">
        <v>303</v>
      </c>
      <c r="B274" s="130">
        <v>44331</v>
      </c>
      <c r="C274" s="31" t="s">
        <v>2108</v>
      </c>
      <c r="D274" s="31">
        <v>180</v>
      </c>
      <c r="E274" s="33"/>
      <c r="F274" s="142" t="s">
        <v>38</v>
      </c>
      <c r="G274" s="33" t="s">
        <v>38</v>
      </c>
      <c r="H274" s="33" t="s">
        <v>32</v>
      </c>
      <c r="I274" s="33"/>
      <c r="J274" s="33" t="s">
        <v>32</v>
      </c>
      <c r="K274" s="143" t="s">
        <v>78</v>
      </c>
      <c r="L274" s="142" t="s">
        <v>83</v>
      </c>
      <c r="M274" s="33" t="s">
        <v>38</v>
      </c>
      <c r="N274" s="31"/>
      <c r="O274" s="31"/>
      <c r="P274" s="32" t="s">
        <v>22</v>
      </c>
      <c r="Q274" s="32"/>
      <c r="R274" s="30"/>
      <c r="S274" s="32"/>
    </row>
    <row r="275" spans="1:19" ht="93.75" x14ac:dyDescent="0.4">
      <c r="A275" s="33" t="s">
        <v>303</v>
      </c>
      <c r="B275" s="130">
        <v>44352</v>
      </c>
      <c r="C275" s="31" t="s">
        <v>2109</v>
      </c>
      <c r="D275" s="31">
        <v>180</v>
      </c>
      <c r="E275" s="33"/>
      <c r="F275" s="142" t="s">
        <v>38</v>
      </c>
      <c r="G275" s="33" t="s">
        <v>38</v>
      </c>
      <c r="H275" s="153" t="s">
        <v>72</v>
      </c>
      <c r="I275" s="142" t="s">
        <v>2110</v>
      </c>
      <c r="J275" s="33" t="s">
        <v>38</v>
      </c>
      <c r="K275" s="143" t="s">
        <v>33</v>
      </c>
      <c r="L275" s="142" t="s">
        <v>83</v>
      </c>
      <c r="M275" s="33" t="s">
        <v>38</v>
      </c>
      <c r="N275" s="31"/>
      <c r="O275" s="31"/>
      <c r="P275" s="32" t="s">
        <v>22</v>
      </c>
      <c r="Q275" s="32"/>
      <c r="R275" s="30"/>
      <c r="S275" s="32"/>
    </row>
    <row r="276" spans="1:19" ht="37.5" x14ac:dyDescent="0.4">
      <c r="A276" s="33" t="s">
        <v>303</v>
      </c>
      <c r="B276" s="130">
        <v>44401</v>
      </c>
      <c r="C276" s="31" t="s">
        <v>2111</v>
      </c>
      <c r="D276" s="31"/>
      <c r="E276" s="33" t="s">
        <v>372</v>
      </c>
      <c r="F276" s="33"/>
      <c r="G276" s="33" t="s">
        <v>372</v>
      </c>
      <c r="H276" s="33"/>
      <c r="I276" s="33"/>
      <c r="J276" s="33" t="s">
        <v>38</v>
      </c>
      <c r="K276" s="33" t="s">
        <v>27</v>
      </c>
      <c r="L276" s="33"/>
      <c r="M276" s="33" t="s">
        <v>27</v>
      </c>
      <c r="N276" s="31"/>
      <c r="O276" s="31"/>
      <c r="P276" s="32"/>
      <c r="Q276" s="32" t="s">
        <v>22</v>
      </c>
      <c r="R276" s="30"/>
      <c r="S276" s="32"/>
    </row>
    <row r="277" spans="1:19" ht="56.25" x14ac:dyDescent="0.4">
      <c r="A277" s="33" t="s">
        <v>303</v>
      </c>
      <c r="B277" s="130">
        <v>44436</v>
      </c>
      <c r="C277" s="31" t="s">
        <v>2112</v>
      </c>
      <c r="D277" s="31"/>
      <c r="E277" s="33"/>
      <c r="F277" s="33"/>
      <c r="G277" s="33" t="s">
        <v>38</v>
      </c>
      <c r="H277" s="33" t="s">
        <v>26</v>
      </c>
      <c r="I277" s="33"/>
      <c r="J277" s="33" t="s">
        <v>26</v>
      </c>
      <c r="K277" s="33"/>
      <c r="L277" s="33"/>
      <c r="M277" s="33" t="s">
        <v>21</v>
      </c>
      <c r="N277" s="31"/>
      <c r="O277" s="31"/>
      <c r="P277" s="32" t="s">
        <v>22</v>
      </c>
      <c r="Q277" s="32"/>
      <c r="R277" s="30"/>
      <c r="S277" s="32"/>
    </row>
    <row r="278" spans="1:19" ht="56.25" x14ac:dyDescent="0.4">
      <c r="A278" s="33" t="s">
        <v>303</v>
      </c>
      <c r="B278" s="130">
        <v>44465</v>
      </c>
      <c r="C278" s="31" t="s">
        <v>2113</v>
      </c>
      <c r="D278" s="31"/>
      <c r="E278" s="33"/>
      <c r="F278" s="33"/>
      <c r="G278" s="33" t="s">
        <v>38</v>
      </c>
      <c r="H278" s="33" t="s">
        <v>26</v>
      </c>
      <c r="I278" s="33"/>
      <c r="J278" s="33" t="s">
        <v>26</v>
      </c>
      <c r="K278" s="143" t="s">
        <v>135</v>
      </c>
      <c r="L278" s="33"/>
      <c r="M278" s="33" t="s">
        <v>38</v>
      </c>
      <c r="N278" s="31"/>
      <c r="O278" s="31"/>
      <c r="P278" s="32" t="s">
        <v>22</v>
      </c>
      <c r="Q278" s="32"/>
      <c r="R278" s="30"/>
      <c r="S278" s="32"/>
    </row>
    <row r="279" spans="1:19" ht="37.5" x14ac:dyDescent="0.4">
      <c r="A279" s="33" t="s">
        <v>303</v>
      </c>
      <c r="B279" s="130">
        <v>44485</v>
      </c>
      <c r="C279" s="31" t="s">
        <v>2114</v>
      </c>
      <c r="D279" s="31"/>
      <c r="E279" s="33"/>
      <c r="F279" s="33"/>
      <c r="G279" s="33" t="s">
        <v>38</v>
      </c>
      <c r="H279" s="33" t="s">
        <v>108</v>
      </c>
      <c r="I279" s="33"/>
      <c r="J279" s="33" t="s">
        <v>108</v>
      </c>
      <c r="K279" s="33" t="s">
        <v>105</v>
      </c>
      <c r="L279" s="33"/>
      <c r="M279" s="33" t="s">
        <v>105</v>
      </c>
      <c r="N279" s="31"/>
      <c r="O279" s="31"/>
      <c r="P279" s="32" t="s">
        <v>22</v>
      </c>
      <c r="Q279" s="32"/>
      <c r="R279" s="30"/>
      <c r="S279" s="32"/>
    </row>
    <row r="280" spans="1:19" ht="37.5" x14ac:dyDescent="0.4">
      <c r="A280" s="33" t="s">
        <v>303</v>
      </c>
      <c r="B280" s="130">
        <v>44520</v>
      </c>
      <c r="C280" s="31" t="s">
        <v>2115</v>
      </c>
      <c r="D280" s="31"/>
      <c r="E280" s="33"/>
      <c r="F280" s="33"/>
      <c r="G280" s="33" t="s">
        <v>38</v>
      </c>
      <c r="H280" s="33" t="s">
        <v>29</v>
      </c>
      <c r="I280" s="33"/>
      <c r="J280" s="33" t="s">
        <v>29</v>
      </c>
      <c r="K280" s="33" t="s">
        <v>30</v>
      </c>
      <c r="L280" s="33"/>
      <c r="M280" s="33" t="s">
        <v>30</v>
      </c>
      <c r="N280" s="31"/>
      <c r="O280" s="31"/>
      <c r="P280" s="32" t="s">
        <v>22</v>
      </c>
      <c r="Q280" s="32"/>
      <c r="R280" s="30"/>
      <c r="S280" s="32"/>
    </row>
    <row r="281" spans="1:19" ht="37.5" x14ac:dyDescent="0.4">
      <c r="A281" s="33" t="s">
        <v>303</v>
      </c>
      <c r="B281" s="130">
        <v>44548</v>
      </c>
      <c r="C281" s="31" t="s">
        <v>2116</v>
      </c>
      <c r="D281" s="31"/>
      <c r="E281" s="33"/>
      <c r="F281" s="33"/>
      <c r="G281" s="33" t="s">
        <v>38</v>
      </c>
      <c r="H281" s="33" t="s">
        <v>98</v>
      </c>
      <c r="I281" s="33"/>
      <c r="J281" s="33" t="s">
        <v>98</v>
      </c>
      <c r="K281" s="33" t="s">
        <v>99</v>
      </c>
      <c r="L281" s="33"/>
      <c r="M281" s="33" t="s">
        <v>99</v>
      </c>
      <c r="N281" s="31"/>
      <c r="O281" s="31"/>
      <c r="P281" s="32" t="s">
        <v>22</v>
      </c>
      <c r="Q281" s="32"/>
      <c r="R281" s="30"/>
      <c r="S281" s="32"/>
    </row>
    <row r="282" spans="1:19" ht="37.5" x14ac:dyDescent="0.4">
      <c r="A282" s="33" t="s">
        <v>303</v>
      </c>
      <c r="B282" s="130">
        <v>44471</v>
      </c>
      <c r="C282" s="31" t="s">
        <v>2117</v>
      </c>
      <c r="D282" s="31"/>
      <c r="E282" s="33"/>
      <c r="F282" s="33"/>
      <c r="G282" s="33" t="s">
        <v>38</v>
      </c>
      <c r="H282" s="33" t="s">
        <v>26</v>
      </c>
      <c r="I282" s="33"/>
      <c r="J282" s="33" t="s">
        <v>26</v>
      </c>
      <c r="K282" s="143" t="s">
        <v>27</v>
      </c>
      <c r="L282" s="33"/>
      <c r="M282" s="33" t="s">
        <v>38</v>
      </c>
      <c r="N282" s="31"/>
      <c r="O282" s="31"/>
      <c r="P282" s="32"/>
      <c r="Q282" s="32" t="s">
        <v>22</v>
      </c>
      <c r="R282" s="30"/>
      <c r="S282" s="32"/>
    </row>
    <row r="283" spans="1:19" x14ac:dyDescent="0.4">
      <c r="A283" s="33" t="s">
        <v>303</v>
      </c>
      <c r="B283" s="130">
        <v>44471</v>
      </c>
      <c r="C283" s="31" t="s">
        <v>2118</v>
      </c>
      <c r="D283" s="31"/>
      <c r="E283" s="33"/>
      <c r="F283" s="33"/>
      <c r="G283" s="33" t="s">
        <v>38</v>
      </c>
      <c r="H283" s="33"/>
      <c r="I283" s="33"/>
      <c r="J283" s="33" t="s">
        <v>38</v>
      </c>
      <c r="K283" s="33"/>
      <c r="L283" s="33"/>
      <c r="M283" s="33" t="s">
        <v>21</v>
      </c>
      <c r="N283" s="31"/>
      <c r="O283" s="31"/>
      <c r="P283" s="32"/>
      <c r="Q283" s="32" t="s">
        <v>22</v>
      </c>
      <c r="R283" s="30"/>
      <c r="S283" s="32"/>
    </row>
    <row r="284" spans="1:19" ht="56.25" x14ac:dyDescent="0.4">
      <c r="A284" s="33" t="s">
        <v>303</v>
      </c>
      <c r="B284" s="130">
        <v>44471</v>
      </c>
      <c r="C284" s="31" t="s">
        <v>2119</v>
      </c>
      <c r="D284" s="31"/>
      <c r="E284" s="33"/>
      <c r="F284" s="33"/>
      <c r="G284" s="33" t="s">
        <v>38</v>
      </c>
      <c r="H284" s="33" t="s">
        <v>108</v>
      </c>
      <c r="I284" s="33"/>
      <c r="J284" s="33" t="s">
        <v>108</v>
      </c>
      <c r="K284" s="33" t="s">
        <v>105</v>
      </c>
      <c r="L284" s="33"/>
      <c r="M284" s="33" t="s">
        <v>105</v>
      </c>
      <c r="N284" s="31"/>
      <c r="O284" s="31"/>
      <c r="P284" s="32"/>
      <c r="Q284" s="32" t="s">
        <v>22</v>
      </c>
      <c r="R284" s="30"/>
      <c r="S284" s="32"/>
    </row>
    <row r="285" spans="1:19" ht="37.5" x14ac:dyDescent="0.4">
      <c r="A285" s="33" t="s">
        <v>303</v>
      </c>
      <c r="B285" s="130">
        <v>44472</v>
      </c>
      <c r="C285" s="31" t="s">
        <v>2120</v>
      </c>
      <c r="D285" s="31"/>
      <c r="E285" s="33"/>
      <c r="F285" s="33"/>
      <c r="G285" s="33" t="s">
        <v>38</v>
      </c>
      <c r="H285" s="33"/>
      <c r="I285" s="33"/>
      <c r="J285" s="33" t="s">
        <v>38</v>
      </c>
      <c r="K285" s="33"/>
      <c r="L285" s="33"/>
      <c r="M285" s="33" t="s">
        <v>21</v>
      </c>
      <c r="N285" s="31"/>
      <c r="O285" s="31"/>
      <c r="P285" s="32"/>
      <c r="Q285" s="32" t="s">
        <v>22</v>
      </c>
      <c r="R285" s="30"/>
      <c r="S285" s="32"/>
    </row>
    <row r="286" spans="1:19" ht="37.5" x14ac:dyDescent="0.4">
      <c r="A286" s="33" t="s">
        <v>303</v>
      </c>
      <c r="B286" s="130">
        <v>44472</v>
      </c>
      <c r="C286" s="31" t="s">
        <v>2121</v>
      </c>
      <c r="D286" s="31"/>
      <c r="E286" s="33"/>
      <c r="F286" s="33"/>
      <c r="G286" s="33" t="s">
        <v>38</v>
      </c>
      <c r="H286" s="33" t="s">
        <v>29</v>
      </c>
      <c r="I286" s="33"/>
      <c r="J286" s="33" t="s">
        <v>29</v>
      </c>
      <c r="K286" s="33" t="s">
        <v>30</v>
      </c>
      <c r="L286" s="33"/>
      <c r="M286" s="33" t="s">
        <v>30</v>
      </c>
      <c r="N286" s="31"/>
      <c r="O286" s="31"/>
      <c r="P286" s="32"/>
      <c r="Q286" s="32" t="s">
        <v>22</v>
      </c>
      <c r="R286" s="30"/>
      <c r="S286" s="32"/>
    </row>
    <row r="287" spans="1:19" ht="56.25" x14ac:dyDescent="0.4">
      <c r="A287" s="33" t="s">
        <v>303</v>
      </c>
      <c r="B287" s="130">
        <v>44472</v>
      </c>
      <c r="C287" s="31" t="s">
        <v>2122</v>
      </c>
      <c r="D287" s="31"/>
      <c r="E287" s="33"/>
      <c r="F287" s="33"/>
      <c r="G287" s="33" t="s">
        <v>38</v>
      </c>
      <c r="H287" s="33" t="s">
        <v>108</v>
      </c>
      <c r="I287" s="33"/>
      <c r="J287" s="33" t="s">
        <v>108</v>
      </c>
      <c r="K287" s="143" t="s">
        <v>105</v>
      </c>
      <c r="L287" s="33"/>
      <c r="M287" s="33" t="s">
        <v>38</v>
      </c>
      <c r="N287" s="31"/>
      <c r="O287" s="31"/>
      <c r="P287" s="32" t="s">
        <v>22</v>
      </c>
      <c r="Q287" s="32"/>
      <c r="R287" s="30"/>
      <c r="S287" s="32"/>
    </row>
    <row r="288" spans="1:19" ht="37.5" x14ac:dyDescent="0.4">
      <c r="A288" s="33" t="s">
        <v>303</v>
      </c>
      <c r="B288" s="130">
        <v>44615</v>
      </c>
      <c r="C288" s="31" t="s">
        <v>2123</v>
      </c>
      <c r="D288" s="31"/>
      <c r="E288" s="33" t="s">
        <v>1885</v>
      </c>
      <c r="F288" s="33"/>
      <c r="G288" s="33" t="s">
        <v>1885</v>
      </c>
      <c r="H288" s="33"/>
      <c r="I288" s="33"/>
      <c r="J288" s="33" t="s">
        <v>38</v>
      </c>
      <c r="K288" s="33"/>
      <c r="L288" s="33"/>
      <c r="M288" s="33" t="s">
        <v>21</v>
      </c>
      <c r="N288" s="31"/>
      <c r="O288" s="31"/>
      <c r="P288" s="32" t="s">
        <v>22</v>
      </c>
      <c r="Q288" s="32"/>
      <c r="R288" s="30"/>
      <c r="S288" s="32"/>
    </row>
    <row r="289" spans="1:19" ht="56.25" x14ac:dyDescent="0.4">
      <c r="A289" s="33" t="s">
        <v>314</v>
      </c>
      <c r="B289" s="68">
        <v>44457</v>
      </c>
      <c r="C289" s="31" t="s">
        <v>2124</v>
      </c>
      <c r="D289" s="31">
        <v>90</v>
      </c>
      <c r="E289" s="33" t="s">
        <v>21</v>
      </c>
      <c r="F289" s="142" t="s">
        <v>38</v>
      </c>
      <c r="G289" s="33" t="s">
        <v>38</v>
      </c>
      <c r="H289" s="33" t="s">
        <v>32</v>
      </c>
      <c r="I289" s="33"/>
      <c r="J289" s="33" t="s">
        <v>32</v>
      </c>
      <c r="K289" s="143" t="s">
        <v>27</v>
      </c>
      <c r="L289" s="33"/>
      <c r="M289" s="33" t="s">
        <v>38</v>
      </c>
      <c r="N289" s="31"/>
      <c r="O289" s="31"/>
      <c r="P289" s="32" t="s">
        <v>22</v>
      </c>
      <c r="Q289" s="32"/>
      <c r="R289" s="30">
        <v>18</v>
      </c>
      <c r="S289" s="32"/>
    </row>
    <row r="290" spans="1:19" ht="37.5" x14ac:dyDescent="0.4">
      <c r="A290" s="33" t="s">
        <v>323</v>
      </c>
      <c r="B290" s="69" t="s">
        <v>2125</v>
      </c>
      <c r="C290" s="31" t="s">
        <v>2126</v>
      </c>
      <c r="D290" s="31"/>
      <c r="E290" s="33" t="s">
        <v>373</v>
      </c>
      <c r="F290" s="33"/>
      <c r="G290" s="33" t="s">
        <v>373</v>
      </c>
      <c r="H290" s="33" t="s">
        <v>21</v>
      </c>
      <c r="I290" s="33"/>
      <c r="J290" s="33" t="s">
        <v>21</v>
      </c>
      <c r="K290" s="33" t="s">
        <v>21</v>
      </c>
      <c r="L290" s="33"/>
      <c r="M290" s="33" t="s">
        <v>21</v>
      </c>
      <c r="N290" s="31"/>
      <c r="O290" s="31"/>
      <c r="P290" s="32"/>
      <c r="Q290" s="32" t="s">
        <v>22</v>
      </c>
      <c r="R290" s="30"/>
      <c r="S290" s="32"/>
    </row>
    <row r="291" spans="1:19" ht="37.5" x14ac:dyDescent="0.4">
      <c r="A291" s="33" t="s">
        <v>323</v>
      </c>
      <c r="B291" s="69" t="s">
        <v>2127</v>
      </c>
      <c r="C291" s="31" t="s">
        <v>2126</v>
      </c>
      <c r="D291" s="31"/>
      <c r="E291" s="33" t="s">
        <v>373</v>
      </c>
      <c r="F291" s="33"/>
      <c r="G291" s="33" t="s">
        <v>373</v>
      </c>
      <c r="H291" s="33" t="s">
        <v>21</v>
      </c>
      <c r="I291" s="33"/>
      <c r="J291" s="33" t="s">
        <v>21</v>
      </c>
      <c r="K291" s="33" t="s">
        <v>21</v>
      </c>
      <c r="L291" s="33"/>
      <c r="M291" s="33" t="s">
        <v>21</v>
      </c>
      <c r="N291" s="31"/>
      <c r="O291" s="31"/>
      <c r="P291" s="32"/>
      <c r="Q291" s="32" t="s">
        <v>22</v>
      </c>
      <c r="R291" s="30"/>
      <c r="S291" s="32"/>
    </row>
    <row r="292" spans="1:19" ht="37.5" x14ac:dyDescent="0.4">
      <c r="A292" s="33" t="s">
        <v>323</v>
      </c>
      <c r="B292" s="69" t="s">
        <v>2128</v>
      </c>
      <c r="C292" s="31" t="s">
        <v>2129</v>
      </c>
      <c r="D292" s="31"/>
      <c r="E292" s="33" t="s">
        <v>373</v>
      </c>
      <c r="F292" s="33"/>
      <c r="G292" s="33" t="s">
        <v>373</v>
      </c>
      <c r="H292" s="33" t="s">
        <v>21</v>
      </c>
      <c r="I292" s="33"/>
      <c r="J292" s="33" t="s">
        <v>21</v>
      </c>
      <c r="K292" s="33" t="s">
        <v>21</v>
      </c>
      <c r="L292" s="33"/>
      <c r="M292" s="33" t="s">
        <v>21</v>
      </c>
      <c r="N292" s="31"/>
      <c r="O292" s="31"/>
      <c r="P292" s="32"/>
      <c r="Q292" s="32" t="s">
        <v>22</v>
      </c>
      <c r="R292" s="30"/>
      <c r="S292" s="32"/>
    </row>
    <row r="293" spans="1:19" ht="37.5" x14ac:dyDescent="0.4">
      <c r="A293" s="33" t="s">
        <v>323</v>
      </c>
      <c r="B293" s="69" t="s">
        <v>2130</v>
      </c>
      <c r="C293" s="31" t="s">
        <v>2129</v>
      </c>
      <c r="D293" s="31"/>
      <c r="E293" s="33" t="s">
        <v>373</v>
      </c>
      <c r="F293" s="33"/>
      <c r="G293" s="33" t="s">
        <v>373</v>
      </c>
      <c r="H293" s="33" t="s">
        <v>21</v>
      </c>
      <c r="I293" s="33"/>
      <c r="J293" s="33" t="s">
        <v>21</v>
      </c>
      <c r="K293" s="33" t="s">
        <v>21</v>
      </c>
      <c r="L293" s="33"/>
      <c r="M293" s="33" t="s">
        <v>21</v>
      </c>
      <c r="N293" s="31"/>
      <c r="O293" s="31"/>
      <c r="P293" s="32"/>
      <c r="Q293" s="32" t="s">
        <v>22</v>
      </c>
      <c r="R293" s="30"/>
      <c r="S293" s="32"/>
    </row>
    <row r="294" spans="1:19" ht="37.5" x14ac:dyDescent="0.4">
      <c r="A294" s="33" t="s">
        <v>323</v>
      </c>
      <c r="B294" s="69" t="s">
        <v>2131</v>
      </c>
      <c r="C294" s="31" t="s">
        <v>2132</v>
      </c>
      <c r="D294" s="31"/>
      <c r="E294" s="33" t="s">
        <v>373</v>
      </c>
      <c r="F294" s="33"/>
      <c r="G294" s="33" t="s">
        <v>373</v>
      </c>
      <c r="H294" s="33" t="s">
        <v>21</v>
      </c>
      <c r="I294" s="33"/>
      <c r="J294" s="33" t="s">
        <v>21</v>
      </c>
      <c r="K294" s="33" t="s">
        <v>21</v>
      </c>
      <c r="L294" s="33"/>
      <c r="M294" s="33" t="s">
        <v>21</v>
      </c>
      <c r="N294" s="31"/>
      <c r="O294" s="31"/>
      <c r="P294" s="32"/>
      <c r="Q294" s="32" t="s">
        <v>22</v>
      </c>
      <c r="R294" s="30"/>
      <c r="S294" s="32"/>
    </row>
    <row r="295" spans="1:19" ht="37.5" x14ac:dyDescent="0.4">
      <c r="A295" s="33" t="s">
        <v>323</v>
      </c>
      <c r="B295" s="69" t="s">
        <v>2133</v>
      </c>
      <c r="C295" s="31" t="s">
        <v>2132</v>
      </c>
      <c r="D295" s="31"/>
      <c r="E295" s="33" t="s">
        <v>373</v>
      </c>
      <c r="F295" s="33"/>
      <c r="G295" s="33" t="s">
        <v>373</v>
      </c>
      <c r="H295" s="33" t="s">
        <v>21</v>
      </c>
      <c r="I295" s="33"/>
      <c r="J295" s="33" t="s">
        <v>21</v>
      </c>
      <c r="K295" s="33" t="s">
        <v>21</v>
      </c>
      <c r="L295" s="33"/>
      <c r="M295" s="33" t="s">
        <v>21</v>
      </c>
      <c r="N295" s="31"/>
      <c r="O295" s="31"/>
      <c r="P295" s="32"/>
      <c r="Q295" s="32" t="s">
        <v>22</v>
      </c>
      <c r="R295" s="30"/>
      <c r="S295" s="32"/>
    </row>
    <row r="296" spans="1:19" ht="56.25" x14ac:dyDescent="0.4">
      <c r="A296" s="33" t="s">
        <v>323</v>
      </c>
      <c r="B296" s="69" t="s">
        <v>2134</v>
      </c>
      <c r="C296" s="31" t="s">
        <v>2135</v>
      </c>
      <c r="D296" s="31"/>
      <c r="E296" s="33" t="s">
        <v>373</v>
      </c>
      <c r="F296" s="33"/>
      <c r="G296" s="33" t="s">
        <v>373</v>
      </c>
      <c r="H296" s="33" t="s">
        <v>21</v>
      </c>
      <c r="I296" s="33"/>
      <c r="J296" s="33" t="s">
        <v>21</v>
      </c>
      <c r="K296" s="33" t="s">
        <v>21</v>
      </c>
      <c r="L296" s="33"/>
      <c r="M296" s="33" t="s">
        <v>21</v>
      </c>
      <c r="N296" s="31"/>
      <c r="O296" s="31"/>
      <c r="P296" s="32"/>
      <c r="Q296" s="32" t="s">
        <v>22</v>
      </c>
      <c r="R296" s="30"/>
      <c r="S296" s="32"/>
    </row>
    <row r="297" spans="1:19" ht="56.25" x14ac:dyDescent="0.4">
      <c r="A297" s="33" t="s">
        <v>323</v>
      </c>
      <c r="B297" s="69" t="s">
        <v>374</v>
      </c>
      <c r="C297" s="31" t="s">
        <v>2135</v>
      </c>
      <c r="D297" s="31"/>
      <c r="E297" s="33" t="s">
        <v>373</v>
      </c>
      <c r="F297" s="33"/>
      <c r="G297" s="33" t="s">
        <v>373</v>
      </c>
      <c r="H297" s="33" t="s">
        <v>21</v>
      </c>
      <c r="I297" s="33"/>
      <c r="J297" s="33" t="s">
        <v>21</v>
      </c>
      <c r="K297" s="33" t="s">
        <v>21</v>
      </c>
      <c r="L297" s="33"/>
      <c r="M297" s="33" t="s">
        <v>21</v>
      </c>
      <c r="N297" s="31"/>
      <c r="O297" s="31"/>
      <c r="P297" s="32"/>
      <c r="Q297" s="32" t="s">
        <v>22</v>
      </c>
      <c r="R297" s="30"/>
      <c r="S297" s="32"/>
    </row>
    <row r="298" spans="1:19" ht="75" x14ac:dyDescent="0.4">
      <c r="A298" s="33" t="s">
        <v>375</v>
      </c>
      <c r="B298" s="130">
        <v>44591</v>
      </c>
      <c r="C298" s="31" t="s">
        <v>2136</v>
      </c>
      <c r="D298" s="31"/>
      <c r="E298" s="33"/>
      <c r="F298" s="33"/>
      <c r="G298" s="33" t="s">
        <v>38</v>
      </c>
      <c r="H298" s="33" t="s">
        <v>32</v>
      </c>
      <c r="I298" s="33"/>
      <c r="J298" s="33" t="s">
        <v>32</v>
      </c>
      <c r="K298" s="33"/>
      <c r="L298" s="33"/>
      <c r="M298" s="33" t="s">
        <v>21</v>
      </c>
      <c r="N298" s="31"/>
      <c r="O298" s="31"/>
      <c r="P298" s="32"/>
      <c r="Q298" s="32" t="s">
        <v>22</v>
      </c>
      <c r="R298" s="30"/>
      <c r="S298" s="32"/>
    </row>
    <row r="299" spans="1:19" ht="56.25" x14ac:dyDescent="0.4">
      <c r="A299" s="33" t="s">
        <v>375</v>
      </c>
      <c r="B299" s="130">
        <v>44627</v>
      </c>
      <c r="C299" s="31" t="s">
        <v>2137</v>
      </c>
      <c r="D299" s="31"/>
      <c r="E299" s="33"/>
      <c r="F299" s="33"/>
      <c r="G299" s="33" t="s">
        <v>38</v>
      </c>
      <c r="H299" s="33" t="s">
        <v>32</v>
      </c>
      <c r="I299" s="33"/>
      <c r="J299" s="33" t="s">
        <v>32</v>
      </c>
      <c r="K299" s="33"/>
      <c r="L299" s="33"/>
      <c r="M299" s="33" t="s">
        <v>21</v>
      </c>
      <c r="N299" s="31"/>
      <c r="O299" s="31"/>
      <c r="P299" s="32" t="s">
        <v>22</v>
      </c>
      <c r="Q299" s="32"/>
      <c r="R299" s="30"/>
      <c r="S299" s="32"/>
    </row>
    <row r="300" spans="1:19" ht="37.5" x14ac:dyDescent="0.4">
      <c r="A300" s="33" t="s">
        <v>327</v>
      </c>
      <c r="B300" s="130">
        <v>44374</v>
      </c>
      <c r="C300" s="31" t="s">
        <v>2138</v>
      </c>
      <c r="D300" s="31"/>
      <c r="E300" s="33"/>
      <c r="F300" s="33"/>
      <c r="G300" s="33" t="s">
        <v>38</v>
      </c>
      <c r="H300" s="33"/>
      <c r="I300" s="33"/>
      <c r="J300" s="33" t="s">
        <v>38</v>
      </c>
      <c r="K300" s="33"/>
      <c r="L300" s="33"/>
      <c r="M300" s="33" t="s">
        <v>21</v>
      </c>
      <c r="N300" s="31"/>
      <c r="O300" s="31"/>
      <c r="P300" s="32" t="s">
        <v>22</v>
      </c>
      <c r="Q300" s="32"/>
      <c r="R300" s="30"/>
      <c r="S300" s="32"/>
    </row>
    <row r="301" spans="1:19" x14ac:dyDescent="0.4">
      <c r="A301" s="33" t="s">
        <v>327</v>
      </c>
      <c r="B301" s="130">
        <v>44388</v>
      </c>
      <c r="C301" s="31" t="s">
        <v>2139</v>
      </c>
      <c r="D301" s="31"/>
      <c r="E301" s="33" t="s">
        <v>2140</v>
      </c>
      <c r="F301" s="33"/>
      <c r="G301" s="33" t="s">
        <v>2140</v>
      </c>
      <c r="H301" s="33"/>
      <c r="I301" s="33"/>
      <c r="J301" s="33" t="s">
        <v>38</v>
      </c>
      <c r="K301" s="143" t="s">
        <v>27</v>
      </c>
      <c r="L301" s="33"/>
      <c r="M301" s="33" t="s">
        <v>38</v>
      </c>
      <c r="N301" s="31"/>
      <c r="O301" s="31"/>
      <c r="P301" s="32" t="s">
        <v>22</v>
      </c>
      <c r="Q301" s="32"/>
      <c r="R301" s="30"/>
      <c r="S301" s="32"/>
    </row>
    <row r="302" spans="1:19" x14ac:dyDescent="0.4">
      <c r="A302" s="33" t="s">
        <v>327</v>
      </c>
      <c r="B302" s="130">
        <v>44416</v>
      </c>
      <c r="C302" s="31" t="s">
        <v>271</v>
      </c>
      <c r="D302" s="31"/>
      <c r="E302" s="33" t="s">
        <v>2141</v>
      </c>
      <c r="F302" s="33"/>
      <c r="G302" s="33" t="s">
        <v>2141</v>
      </c>
      <c r="H302" s="33"/>
      <c r="I302" s="33"/>
      <c r="J302" s="33" t="s">
        <v>38</v>
      </c>
      <c r="K302" s="33"/>
      <c r="L302" s="33"/>
      <c r="M302" s="33" t="s">
        <v>21</v>
      </c>
      <c r="N302" s="31"/>
      <c r="O302" s="31"/>
      <c r="P302" s="32" t="s">
        <v>22</v>
      </c>
      <c r="Q302" s="32"/>
      <c r="R302" s="30"/>
      <c r="S302" s="32"/>
    </row>
    <row r="303" spans="1:19" ht="37.5" x14ac:dyDescent="0.4">
      <c r="A303" s="33" t="s">
        <v>327</v>
      </c>
      <c r="B303" s="130">
        <v>44500</v>
      </c>
      <c r="C303" s="31" t="s">
        <v>2142</v>
      </c>
      <c r="D303" s="31"/>
      <c r="E303" s="33"/>
      <c r="F303" s="33"/>
      <c r="G303" s="33" t="s">
        <v>38</v>
      </c>
      <c r="H303" s="33"/>
      <c r="I303" s="33"/>
      <c r="J303" s="33" t="s">
        <v>38</v>
      </c>
      <c r="K303" s="33" t="s">
        <v>105</v>
      </c>
      <c r="L303" s="33"/>
      <c r="M303" s="33" t="s">
        <v>105</v>
      </c>
      <c r="N303" s="31"/>
      <c r="O303" s="31"/>
      <c r="P303" s="32" t="s">
        <v>22</v>
      </c>
      <c r="Q303" s="32"/>
      <c r="R303" s="30"/>
      <c r="S303" s="32"/>
    </row>
    <row r="304" spans="1:19" ht="37.5" x14ac:dyDescent="0.4">
      <c r="A304" s="33" t="s">
        <v>327</v>
      </c>
      <c r="B304" s="130">
        <v>44542</v>
      </c>
      <c r="C304" s="31" t="s">
        <v>2143</v>
      </c>
      <c r="D304" s="31"/>
      <c r="E304" s="33"/>
      <c r="F304" s="33"/>
      <c r="G304" s="33" t="s">
        <v>38</v>
      </c>
      <c r="H304" s="33"/>
      <c r="I304" s="33"/>
      <c r="J304" s="33" t="s">
        <v>38</v>
      </c>
      <c r="K304" s="33" t="s">
        <v>105</v>
      </c>
      <c r="L304" s="33"/>
      <c r="M304" s="33" t="s">
        <v>105</v>
      </c>
      <c r="N304" s="31"/>
      <c r="O304" s="31"/>
      <c r="P304" s="32" t="s">
        <v>22</v>
      </c>
      <c r="Q304" s="32"/>
      <c r="R304" s="30"/>
      <c r="S304" s="32"/>
    </row>
    <row r="305" spans="1:19" ht="37.5" x14ac:dyDescent="0.4">
      <c r="A305" s="33" t="s">
        <v>327</v>
      </c>
      <c r="B305" s="130">
        <v>44612</v>
      </c>
      <c r="C305" s="31" t="s">
        <v>2144</v>
      </c>
      <c r="D305" s="31"/>
      <c r="E305" s="33"/>
      <c r="F305" s="33"/>
      <c r="G305" s="33" t="s">
        <v>38</v>
      </c>
      <c r="H305" s="33"/>
      <c r="I305" s="33"/>
      <c r="J305" s="33" t="s">
        <v>38</v>
      </c>
      <c r="K305" s="33" t="s">
        <v>30</v>
      </c>
      <c r="L305" s="33"/>
      <c r="M305" s="33" t="s">
        <v>30</v>
      </c>
      <c r="N305" s="31"/>
      <c r="O305" s="31"/>
      <c r="P305" s="32" t="s">
        <v>22</v>
      </c>
      <c r="Q305" s="32"/>
      <c r="R305" s="30"/>
      <c r="S305" s="32"/>
    </row>
    <row r="306" spans="1:19" ht="56.25" x14ac:dyDescent="0.4">
      <c r="A306" s="33" t="s">
        <v>335</v>
      </c>
      <c r="B306" s="68">
        <v>44380</v>
      </c>
      <c r="C306" s="31" t="s">
        <v>2145</v>
      </c>
      <c r="D306" s="156">
        <v>135</v>
      </c>
      <c r="E306" s="33" t="s">
        <v>21</v>
      </c>
      <c r="F306" s="142" t="s">
        <v>38</v>
      </c>
      <c r="G306" s="33" t="s">
        <v>38</v>
      </c>
      <c r="H306" s="33" t="s">
        <v>72</v>
      </c>
      <c r="I306" s="33"/>
      <c r="J306" s="33" t="s">
        <v>72</v>
      </c>
      <c r="K306" s="33" t="s">
        <v>21</v>
      </c>
      <c r="L306" s="33"/>
      <c r="M306" s="33" t="s">
        <v>21</v>
      </c>
      <c r="N306" s="31"/>
      <c r="O306" s="31"/>
      <c r="P306" s="32" t="s">
        <v>22</v>
      </c>
      <c r="Q306" s="32"/>
      <c r="R306" s="30">
        <v>23</v>
      </c>
      <c r="S306" s="32"/>
    </row>
    <row r="307" spans="1:19" ht="56.25" x14ac:dyDescent="0.4">
      <c r="A307" s="33" t="s">
        <v>335</v>
      </c>
      <c r="B307" s="68">
        <v>44526</v>
      </c>
      <c r="C307" s="31" t="s">
        <v>2146</v>
      </c>
      <c r="D307" s="31">
        <v>90</v>
      </c>
      <c r="E307" s="33" t="s">
        <v>19</v>
      </c>
      <c r="F307" s="33"/>
      <c r="G307" s="33" t="s">
        <v>19</v>
      </c>
      <c r="H307" s="33" t="s">
        <v>72</v>
      </c>
      <c r="I307" s="33"/>
      <c r="J307" s="33" t="s">
        <v>72</v>
      </c>
      <c r="K307" s="33" t="s">
        <v>21</v>
      </c>
      <c r="L307" s="33"/>
      <c r="M307" s="33" t="s">
        <v>21</v>
      </c>
      <c r="N307" s="31"/>
      <c r="O307" s="31"/>
      <c r="P307" s="32" t="s">
        <v>22</v>
      </c>
      <c r="Q307" s="32"/>
      <c r="R307" s="30">
        <v>46</v>
      </c>
      <c r="S307" s="32"/>
    </row>
    <row r="308" spans="1:19" ht="75" x14ac:dyDescent="0.4">
      <c r="A308" s="33" t="s">
        <v>335</v>
      </c>
      <c r="B308" s="68">
        <v>44590</v>
      </c>
      <c r="C308" s="31" t="s">
        <v>2147</v>
      </c>
      <c r="D308" s="31">
        <v>90</v>
      </c>
      <c r="E308" s="33" t="s">
        <v>19</v>
      </c>
      <c r="F308" s="33"/>
      <c r="G308" s="33" t="s">
        <v>19</v>
      </c>
      <c r="H308" s="153" t="s">
        <v>32</v>
      </c>
      <c r="I308" s="33"/>
      <c r="J308" s="33" t="s">
        <v>38</v>
      </c>
      <c r="K308" s="33" t="s">
        <v>21</v>
      </c>
      <c r="L308" s="33"/>
      <c r="M308" s="33" t="s">
        <v>21</v>
      </c>
      <c r="N308" s="31"/>
      <c r="O308" s="31"/>
      <c r="P308" s="32" t="s">
        <v>22</v>
      </c>
      <c r="Q308" s="32" t="s">
        <v>22</v>
      </c>
      <c r="R308" s="30">
        <v>51</v>
      </c>
      <c r="S308" s="32"/>
    </row>
    <row r="309" spans="1:19" ht="56.25" x14ac:dyDescent="0.4">
      <c r="A309" s="33" t="s">
        <v>335</v>
      </c>
      <c r="B309" s="135">
        <v>44618</v>
      </c>
      <c r="C309" s="31" t="s">
        <v>2148</v>
      </c>
      <c r="D309" s="31">
        <v>150</v>
      </c>
      <c r="E309" s="33" t="s">
        <v>19</v>
      </c>
      <c r="F309" s="33"/>
      <c r="G309" s="33" t="s">
        <v>19</v>
      </c>
      <c r="H309" s="33" t="s">
        <v>29</v>
      </c>
      <c r="I309" s="33"/>
      <c r="J309" s="33" t="s">
        <v>29</v>
      </c>
      <c r="K309" s="33" t="s">
        <v>21</v>
      </c>
      <c r="L309" s="33"/>
      <c r="M309" s="33" t="s">
        <v>21</v>
      </c>
      <c r="N309" s="31"/>
      <c r="O309" s="31"/>
      <c r="P309" s="32" t="s">
        <v>22</v>
      </c>
      <c r="Q309" s="32"/>
      <c r="R309" s="30">
        <v>89</v>
      </c>
      <c r="S309" s="32"/>
    </row>
    <row r="310" spans="1:19" ht="56.25" x14ac:dyDescent="0.4">
      <c r="A310" s="33" t="s">
        <v>339</v>
      </c>
      <c r="B310" s="130">
        <v>44520</v>
      </c>
      <c r="C310" s="31" t="s">
        <v>2149</v>
      </c>
      <c r="D310" s="31">
        <v>120</v>
      </c>
      <c r="E310" s="33" t="s">
        <v>63</v>
      </c>
      <c r="F310" s="33"/>
      <c r="G310" s="33" t="s">
        <v>63</v>
      </c>
      <c r="H310" s="33" t="s">
        <v>20</v>
      </c>
      <c r="I310" s="33"/>
      <c r="J310" s="33" t="s">
        <v>20</v>
      </c>
      <c r="K310" s="143" t="s">
        <v>122</v>
      </c>
      <c r="L310" s="33"/>
      <c r="M310" s="33" t="s">
        <v>38</v>
      </c>
      <c r="N310" s="32" t="s">
        <v>22</v>
      </c>
      <c r="O310" s="31" t="s">
        <v>376</v>
      </c>
      <c r="P310" s="32"/>
      <c r="Q310" s="32"/>
      <c r="R310" s="30">
        <v>17</v>
      </c>
      <c r="S310" s="32"/>
    </row>
    <row r="311" spans="1:19" ht="75" x14ac:dyDescent="0.4">
      <c r="A311" s="33" t="s">
        <v>339</v>
      </c>
      <c r="B311" s="130">
        <v>44527</v>
      </c>
      <c r="C311" s="31" t="s">
        <v>2150</v>
      </c>
      <c r="D311" s="31">
        <v>120</v>
      </c>
      <c r="E311" s="33" t="s">
        <v>19</v>
      </c>
      <c r="F311" s="33"/>
      <c r="G311" s="33" t="s">
        <v>19</v>
      </c>
      <c r="H311" s="33" t="s">
        <v>98</v>
      </c>
      <c r="I311" s="33"/>
      <c r="J311" s="33" t="s">
        <v>98</v>
      </c>
      <c r="K311" s="33" t="s">
        <v>101</v>
      </c>
      <c r="L311" s="33"/>
      <c r="M311" s="33" t="s">
        <v>101</v>
      </c>
      <c r="N311" s="32" t="s">
        <v>22</v>
      </c>
      <c r="O311" s="31" t="s">
        <v>377</v>
      </c>
      <c r="P311" s="32"/>
      <c r="Q311" s="32"/>
      <c r="R311" s="30">
        <v>18</v>
      </c>
      <c r="S311" s="32"/>
    </row>
    <row r="312" spans="1:19" s="43" customFormat="1" x14ac:dyDescent="0.4">
      <c r="A312"/>
      <c r="B312" s="70"/>
      <c r="E312" s="44"/>
      <c r="F312" s="44"/>
      <c r="G312" s="44"/>
      <c r="H312" s="44"/>
      <c r="I312" s="44"/>
      <c r="J312" s="44"/>
      <c r="K312" s="44"/>
      <c r="L312" s="44"/>
      <c r="M312" s="44"/>
      <c r="O312" s="44"/>
      <c r="P312" s="44"/>
      <c r="Q312" s="44"/>
      <c r="R312" s="42"/>
      <c r="S312" s="44"/>
    </row>
    <row r="313" spans="1:19" s="43" customFormat="1" x14ac:dyDescent="0.4">
      <c r="A313"/>
      <c r="B313" s="70"/>
      <c r="E313" s="44"/>
      <c r="F313" s="44"/>
      <c r="G313" s="44"/>
      <c r="H313" s="44"/>
      <c r="I313" s="44"/>
      <c r="J313" s="44"/>
      <c r="K313" s="44"/>
      <c r="L313" s="44"/>
      <c r="M313" s="44"/>
      <c r="O313" s="44"/>
      <c r="P313" s="44"/>
      <c r="Q313" s="44"/>
      <c r="R313" s="42"/>
      <c r="S313" s="44"/>
    </row>
    <row r="314" spans="1:19" s="43" customFormat="1" x14ac:dyDescent="0.4">
      <c r="A314"/>
      <c r="B314" s="70"/>
      <c r="E314" s="44"/>
      <c r="F314" s="44"/>
      <c r="G314" s="44"/>
      <c r="H314" s="44"/>
      <c r="I314" s="44"/>
      <c r="J314" s="44"/>
      <c r="K314" s="44"/>
      <c r="L314" s="44"/>
      <c r="M314" s="44"/>
      <c r="O314" s="44"/>
      <c r="P314" s="44"/>
      <c r="Q314" s="44"/>
      <c r="R314" s="42"/>
      <c r="S314" s="44"/>
    </row>
  </sheetData>
  <sheetProtection sheet="1" selectLockedCells="1" autoFilter="0" selectUnlockedCells="1"/>
  <autoFilter ref="A2:S311" xr:uid="{FB724D1E-CE3E-47AB-8BA9-D26647362040}"/>
  <mergeCells count="3">
    <mergeCell ref="N1:Q1"/>
    <mergeCell ref="S1:S2"/>
    <mergeCell ref="E1:M1"/>
  </mergeCells>
  <phoneticPr fontId="1"/>
  <dataValidations count="3">
    <dataValidation imeMode="on" allowBlank="1" showInputMessage="1" showErrorMessage="1" prompt="名称を記入してください" sqref="N245:O245 S245" xr:uid="{CAA9A0CF-CEB1-478B-917E-09B43E533925}"/>
    <dataValidation imeMode="disabled" allowBlank="1" showInputMessage="1" showErrorMessage="1" errorTitle="半角英数字" error="年月日は不要です" promptTitle="半角英数字" prompt="入力は「4/1」など半角英数字でお願いします。「年月日」は不要です。" sqref="B3:D35 B303:E311 B245:E301 H245:H311 K245:K311 K46 K185 K214:K224 G245:G253 G259:G273 G276 G288 G290:G297 G301 G307:G311 J246:J252 J254 J260:J261 J265 J267:J270 J273:J274 J277:J282 J284 J286:J287 J289:J299 J306:J307 J309:J311 M245:M248 M311 M259 M273 M264:M271 M279:M281 M276 M286 M284 M290:M297 M252 M303:M309" xr:uid="{E53FF17F-53CF-4370-B5DA-E8A9087F85D1}"/>
    <dataValidation imeMode="disabled" allowBlank="1" showInputMessage="1" showErrorMessage="1" errorTitle="人数" error="数字だけ入力してください" promptTitle="人数" prompt="数字のみ入力してください「人」「名」は不要です" sqref="R3:R35 R303:R311 R245:R301 R69:R79" xr:uid="{9A812C9B-06EE-4CCB-A59B-4019698037F8}"/>
  </dataValidations>
  <pageMargins left="0.70866141732283472" right="0.70866141732283472" top="0.82343750000000004" bottom="0.74803149606299213" header="0.31496062992125984" footer="0.31496062992125984"/>
  <pageSetup paperSize="9" scale="61" fitToHeight="0" orientation="portrait" r:id="rId1"/>
  <headerFooter>
    <oddHeader>&amp;C&amp;"-,太字"都道府県助産師会主催研修会
2021年度&amp;R日本助産師会へ報告された開催情報を掲載しました。
掲載の有無にかかわらず、開催情報の確認や質問は主
催した助産師会へお問い合わせください。</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6E40-6A7E-451F-8463-313DCF9F07A9}">
  <sheetPr>
    <pageSetUpPr fitToPage="1"/>
  </sheetPr>
  <dimension ref="A1:S799"/>
  <sheetViews>
    <sheetView view="pageLayout" zoomScaleNormal="100" workbookViewId="0">
      <selection activeCell="C1" sqref="C1"/>
    </sheetView>
  </sheetViews>
  <sheetFormatPr defaultColWidth="2.875" defaultRowHeight="18.75" x14ac:dyDescent="0.4"/>
  <cols>
    <col min="1" max="1" width="8.75" customWidth="1"/>
    <col min="2" max="2" width="6.875" style="41" customWidth="1"/>
    <col min="3" max="3" width="24.125" style="43" customWidth="1"/>
    <col min="4" max="4" width="6.625" style="43" customWidth="1"/>
    <col min="5" max="6" width="17.375" style="44" hidden="1" customWidth="1"/>
    <col min="7" max="7" width="17.375" style="44" customWidth="1"/>
    <col min="8" max="9" width="17.375" style="44" hidden="1" customWidth="1"/>
    <col min="10" max="10" width="17.375" style="44" customWidth="1"/>
    <col min="11" max="12" width="17.375" style="44" hidden="1" customWidth="1"/>
    <col min="13" max="13" width="17.375" style="44" customWidth="1"/>
    <col min="14" max="14" width="6.125" style="43" customWidth="1"/>
    <col min="15" max="15" width="12.875" style="44" customWidth="1"/>
    <col min="16" max="17" width="6.125" style="44" customWidth="1"/>
    <col min="18" max="18" width="4.625" style="42" hidden="1" customWidth="1"/>
    <col min="19" max="19" width="9.625" style="44" hidden="1" customWidth="1"/>
  </cols>
  <sheetData>
    <row r="1" spans="1:19" x14ac:dyDescent="0.35">
      <c r="A1" s="61"/>
      <c r="B1" s="45"/>
      <c r="C1" s="47"/>
      <c r="D1" s="48" t="s">
        <v>0</v>
      </c>
      <c r="E1" s="166" t="s">
        <v>1</v>
      </c>
      <c r="F1" s="167"/>
      <c r="G1" s="167"/>
      <c r="H1" s="167"/>
      <c r="I1" s="167"/>
      <c r="J1" s="167"/>
      <c r="K1" s="167"/>
      <c r="L1" s="167"/>
      <c r="M1" s="168"/>
      <c r="N1" s="160" t="s">
        <v>2</v>
      </c>
      <c r="O1" s="161"/>
      <c r="P1" s="162"/>
      <c r="Q1" s="163"/>
      <c r="R1" s="46" t="s">
        <v>3</v>
      </c>
      <c r="S1" s="164" t="s">
        <v>4</v>
      </c>
    </row>
    <row r="2" spans="1:19" ht="36" x14ac:dyDescent="0.4">
      <c r="A2" s="60" t="s">
        <v>5</v>
      </c>
      <c r="B2" s="53" t="s">
        <v>6</v>
      </c>
      <c r="C2" s="55" t="s">
        <v>7</v>
      </c>
      <c r="D2" s="56" t="s">
        <v>8</v>
      </c>
      <c r="E2" s="51" t="s">
        <v>9</v>
      </c>
      <c r="F2" s="51"/>
      <c r="G2" s="51" t="s">
        <v>1841</v>
      </c>
      <c r="H2" s="52" t="s">
        <v>10</v>
      </c>
      <c r="I2" s="52"/>
      <c r="J2" s="52" t="s">
        <v>1843</v>
      </c>
      <c r="K2" s="52" t="s">
        <v>11</v>
      </c>
      <c r="L2" s="141"/>
      <c r="M2" s="52" t="s">
        <v>1844</v>
      </c>
      <c r="N2" s="58" t="s">
        <v>12</v>
      </c>
      <c r="O2" s="59" t="s">
        <v>13</v>
      </c>
      <c r="P2" s="49" t="s">
        <v>14</v>
      </c>
      <c r="Q2" s="50" t="s">
        <v>15</v>
      </c>
      <c r="R2" s="54" t="s">
        <v>16</v>
      </c>
      <c r="S2" s="165"/>
    </row>
    <row r="3" spans="1:19" ht="56.25" x14ac:dyDescent="0.4">
      <c r="A3" s="57" t="s">
        <v>17</v>
      </c>
      <c r="B3" s="68">
        <v>44703</v>
      </c>
      <c r="C3" s="31" t="s">
        <v>378</v>
      </c>
      <c r="D3" s="31">
        <v>90</v>
      </c>
      <c r="E3" s="33" t="s">
        <v>19</v>
      </c>
      <c r="F3" s="33"/>
      <c r="G3" s="33" t="s">
        <v>19</v>
      </c>
      <c r="H3" s="33" t="s">
        <v>20</v>
      </c>
      <c r="I3" s="33"/>
      <c r="J3" s="33" t="s">
        <v>20</v>
      </c>
      <c r="K3" s="143" t="s">
        <v>105</v>
      </c>
      <c r="L3" s="33"/>
      <c r="M3" s="33" t="s">
        <v>38</v>
      </c>
      <c r="N3" s="31"/>
      <c r="O3" s="122"/>
      <c r="P3" s="32" t="s">
        <v>22</v>
      </c>
      <c r="Q3" s="32"/>
      <c r="R3" s="30">
        <v>24</v>
      </c>
      <c r="S3" s="32"/>
    </row>
    <row r="4" spans="1:19" s="1" customFormat="1" ht="64.5" customHeight="1" x14ac:dyDescent="0.4">
      <c r="A4" s="57" t="s">
        <v>17</v>
      </c>
      <c r="B4" s="68">
        <v>44716</v>
      </c>
      <c r="C4" s="31" t="s">
        <v>379</v>
      </c>
      <c r="D4" s="31">
        <v>120</v>
      </c>
      <c r="E4" s="33" t="s">
        <v>19</v>
      </c>
      <c r="F4" s="33"/>
      <c r="G4" s="33" t="s">
        <v>19</v>
      </c>
      <c r="H4" s="33" t="s">
        <v>98</v>
      </c>
      <c r="I4" s="33"/>
      <c r="J4" s="33" t="s">
        <v>98</v>
      </c>
      <c r="K4" s="33" t="s">
        <v>101</v>
      </c>
      <c r="L4" s="33"/>
      <c r="M4" s="33" t="s">
        <v>101</v>
      </c>
      <c r="N4" s="31"/>
      <c r="O4" s="122"/>
      <c r="P4" s="32" t="s">
        <v>22</v>
      </c>
      <c r="Q4" s="32"/>
      <c r="R4" s="30">
        <v>53</v>
      </c>
      <c r="S4" s="32"/>
    </row>
    <row r="5" spans="1:19" ht="37.5" x14ac:dyDescent="0.4">
      <c r="A5" s="57" t="s">
        <v>17</v>
      </c>
      <c r="B5" s="68">
        <v>44717</v>
      </c>
      <c r="C5" s="31" t="s">
        <v>380</v>
      </c>
      <c r="D5" s="31">
        <v>90</v>
      </c>
      <c r="E5" s="33" t="s">
        <v>19</v>
      </c>
      <c r="F5" s="33"/>
      <c r="G5" s="33" t="s">
        <v>19</v>
      </c>
      <c r="H5" s="153" t="s">
        <v>26</v>
      </c>
      <c r="I5" s="33"/>
      <c r="J5" s="33" t="s">
        <v>38</v>
      </c>
      <c r="K5" s="143" t="s">
        <v>27</v>
      </c>
      <c r="L5" s="33"/>
      <c r="M5" s="33" t="s">
        <v>38</v>
      </c>
      <c r="N5" s="31"/>
      <c r="O5" s="122"/>
      <c r="P5" s="32" t="s">
        <v>22</v>
      </c>
      <c r="Q5" s="32"/>
      <c r="R5" s="30">
        <v>56</v>
      </c>
      <c r="S5" s="32"/>
    </row>
    <row r="6" spans="1:19" s="4" customFormat="1" ht="37.5" customHeight="1" x14ac:dyDescent="0.4">
      <c r="A6" s="57" t="s">
        <v>17</v>
      </c>
      <c r="B6" s="68">
        <v>44717</v>
      </c>
      <c r="C6" s="31" t="s">
        <v>381</v>
      </c>
      <c r="D6" s="31">
        <v>45</v>
      </c>
      <c r="E6" s="33" t="s">
        <v>21</v>
      </c>
      <c r="F6" s="33"/>
      <c r="G6" s="33" t="s">
        <v>38</v>
      </c>
      <c r="H6" s="33" t="s">
        <v>21</v>
      </c>
      <c r="I6" s="33"/>
      <c r="J6" s="33" t="s">
        <v>21</v>
      </c>
      <c r="K6" s="33" t="s">
        <v>30</v>
      </c>
      <c r="L6" s="33"/>
      <c r="M6" s="33" t="s">
        <v>30</v>
      </c>
      <c r="N6" s="31"/>
      <c r="O6" s="122"/>
      <c r="P6" s="32" t="s">
        <v>22</v>
      </c>
      <c r="Q6" s="32"/>
      <c r="R6" s="30">
        <v>56</v>
      </c>
      <c r="S6" s="32"/>
    </row>
    <row r="7" spans="1:19" ht="37.5" x14ac:dyDescent="0.4">
      <c r="A7" s="57" t="s">
        <v>17</v>
      </c>
      <c r="B7" s="68">
        <v>44717</v>
      </c>
      <c r="C7" s="31" t="s">
        <v>382</v>
      </c>
      <c r="D7" s="31">
        <v>105</v>
      </c>
      <c r="E7" s="33" t="s">
        <v>19</v>
      </c>
      <c r="F7" s="33"/>
      <c r="G7" s="33" t="s">
        <v>19</v>
      </c>
      <c r="H7" s="33" t="s">
        <v>29</v>
      </c>
      <c r="I7" s="33"/>
      <c r="J7" s="33" t="s">
        <v>29</v>
      </c>
      <c r="K7" s="33" t="s">
        <v>30</v>
      </c>
      <c r="L7" s="33"/>
      <c r="M7" s="33" t="s">
        <v>30</v>
      </c>
      <c r="N7" s="31"/>
      <c r="O7" s="122"/>
      <c r="P7" s="32" t="s">
        <v>22</v>
      </c>
      <c r="Q7" s="32"/>
      <c r="R7" s="30">
        <v>56</v>
      </c>
      <c r="S7" s="32"/>
    </row>
    <row r="8" spans="1:19" ht="37.5" x14ac:dyDescent="0.4">
      <c r="A8" s="57" t="s">
        <v>17</v>
      </c>
      <c r="B8" s="68">
        <v>44717</v>
      </c>
      <c r="C8" s="31" t="s">
        <v>383</v>
      </c>
      <c r="D8" s="31">
        <v>60</v>
      </c>
      <c r="E8" s="33" t="s">
        <v>19</v>
      </c>
      <c r="F8" s="33"/>
      <c r="G8" s="33" t="s">
        <v>19</v>
      </c>
      <c r="H8" s="33" t="s">
        <v>29</v>
      </c>
      <c r="I8" s="33"/>
      <c r="J8" s="33" t="s">
        <v>29</v>
      </c>
      <c r="K8" s="143" t="s">
        <v>27</v>
      </c>
      <c r="L8" s="33"/>
      <c r="M8" s="33" t="s">
        <v>38</v>
      </c>
      <c r="N8" s="31"/>
      <c r="O8" s="122"/>
      <c r="P8" s="32" t="s">
        <v>22</v>
      </c>
      <c r="Q8" s="32"/>
      <c r="R8" s="30">
        <v>56</v>
      </c>
      <c r="S8" s="32"/>
    </row>
    <row r="9" spans="1:19" ht="37.5" x14ac:dyDescent="0.4">
      <c r="A9" s="57" t="s">
        <v>17</v>
      </c>
      <c r="B9" s="68">
        <v>44835</v>
      </c>
      <c r="C9" s="31" t="s">
        <v>384</v>
      </c>
      <c r="D9" s="31">
        <v>180</v>
      </c>
      <c r="E9" s="33" t="s">
        <v>19</v>
      </c>
      <c r="F9" s="33"/>
      <c r="G9" s="33" t="s">
        <v>19</v>
      </c>
      <c r="H9" s="153" t="s">
        <v>46</v>
      </c>
      <c r="I9" s="33"/>
      <c r="J9" s="33" t="s">
        <v>38</v>
      </c>
      <c r="K9" s="33" t="s">
        <v>30</v>
      </c>
      <c r="L9" s="33"/>
      <c r="M9" s="33" t="s">
        <v>30</v>
      </c>
      <c r="N9" s="31" t="s">
        <v>22</v>
      </c>
      <c r="O9" s="122" t="s">
        <v>344</v>
      </c>
      <c r="P9" s="32" t="s">
        <v>22</v>
      </c>
      <c r="Q9" s="32"/>
      <c r="R9" s="30">
        <v>32</v>
      </c>
      <c r="S9" s="32"/>
    </row>
    <row r="10" spans="1:19" ht="37.5" x14ac:dyDescent="0.4">
      <c r="A10" s="57" t="s">
        <v>17</v>
      </c>
      <c r="B10" s="68">
        <v>44864</v>
      </c>
      <c r="C10" s="31" t="s">
        <v>385</v>
      </c>
      <c r="D10" s="31">
        <v>120</v>
      </c>
      <c r="E10" s="33" t="s">
        <v>19</v>
      </c>
      <c r="F10" s="33"/>
      <c r="G10" s="33" t="s">
        <v>19</v>
      </c>
      <c r="H10" s="33" t="s">
        <v>29</v>
      </c>
      <c r="I10" s="33"/>
      <c r="J10" s="33" t="s">
        <v>29</v>
      </c>
      <c r="K10" s="33" t="s">
        <v>78</v>
      </c>
      <c r="L10" s="33"/>
      <c r="M10" s="33" t="s">
        <v>78</v>
      </c>
      <c r="N10" s="31"/>
      <c r="O10" s="122"/>
      <c r="P10" s="32" t="s">
        <v>22</v>
      </c>
      <c r="Q10" s="32"/>
      <c r="R10" s="30">
        <v>47</v>
      </c>
      <c r="S10" s="32"/>
    </row>
    <row r="11" spans="1:19" ht="37.5" x14ac:dyDescent="0.4">
      <c r="A11" s="57" t="s">
        <v>17</v>
      </c>
      <c r="B11" s="68">
        <v>44877</v>
      </c>
      <c r="C11" s="31" t="s">
        <v>386</v>
      </c>
      <c r="D11" s="31">
        <v>120</v>
      </c>
      <c r="E11" s="33" t="s">
        <v>19</v>
      </c>
      <c r="F11" s="33"/>
      <c r="G11" s="33" t="s">
        <v>19</v>
      </c>
      <c r="H11" s="153" t="s">
        <v>26</v>
      </c>
      <c r="I11" s="33"/>
      <c r="J11" s="33" t="s">
        <v>38</v>
      </c>
      <c r="K11" s="33" t="s">
        <v>21</v>
      </c>
      <c r="L11" s="33"/>
      <c r="M11" s="33" t="s">
        <v>21</v>
      </c>
      <c r="N11" s="31"/>
      <c r="O11" s="122"/>
      <c r="P11" s="32" t="s">
        <v>22</v>
      </c>
      <c r="Q11" s="32"/>
      <c r="R11" s="30">
        <v>77</v>
      </c>
      <c r="S11" s="32"/>
    </row>
    <row r="12" spans="1:19" ht="56.25" x14ac:dyDescent="0.4">
      <c r="A12" s="57" t="s">
        <v>17</v>
      </c>
      <c r="B12" s="68">
        <v>44898</v>
      </c>
      <c r="C12" s="31" t="s">
        <v>387</v>
      </c>
      <c r="D12" s="31">
        <v>120</v>
      </c>
      <c r="E12" s="33" t="s">
        <v>19</v>
      </c>
      <c r="F12" s="33"/>
      <c r="G12" s="33" t="s">
        <v>19</v>
      </c>
      <c r="H12" s="33" t="s">
        <v>20</v>
      </c>
      <c r="I12" s="33"/>
      <c r="J12" s="33" t="s">
        <v>20</v>
      </c>
      <c r="K12" s="143" t="s">
        <v>135</v>
      </c>
      <c r="L12" s="33"/>
      <c r="M12" s="33" t="s">
        <v>38</v>
      </c>
      <c r="N12" s="31"/>
      <c r="O12" s="122"/>
      <c r="P12" s="32" t="s">
        <v>22</v>
      </c>
      <c r="Q12" s="32"/>
      <c r="R12" s="30">
        <v>41</v>
      </c>
      <c r="S12" s="32"/>
    </row>
    <row r="13" spans="1:19" ht="112.5" x14ac:dyDescent="0.4">
      <c r="A13" s="57" t="s">
        <v>17</v>
      </c>
      <c r="B13" s="68">
        <v>44954</v>
      </c>
      <c r="C13" s="31" t="s">
        <v>388</v>
      </c>
      <c r="D13" s="31">
        <v>120</v>
      </c>
      <c r="E13" s="33" t="s">
        <v>19</v>
      </c>
      <c r="F13" s="33"/>
      <c r="G13" s="33" t="s">
        <v>19</v>
      </c>
      <c r="H13" s="33" t="s">
        <v>72</v>
      </c>
      <c r="I13" s="33"/>
      <c r="J13" s="33" t="s">
        <v>72</v>
      </c>
      <c r="K13" s="33" t="s">
        <v>30</v>
      </c>
      <c r="L13" s="33"/>
      <c r="M13" s="33" t="s">
        <v>30</v>
      </c>
      <c r="N13" s="31" t="s">
        <v>22</v>
      </c>
      <c r="O13" s="122" t="s">
        <v>344</v>
      </c>
      <c r="P13" s="32" t="s">
        <v>22</v>
      </c>
      <c r="Q13" s="32"/>
      <c r="R13" s="30">
        <v>47</v>
      </c>
      <c r="S13" s="32"/>
    </row>
    <row r="14" spans="1:19" ht="37.5" x14ac:dyDescent="0.4">
      <c r="A14" s="57" t="s">
        <v>17</v>
      </c>
      <c r="B14" s="68">
        <v>44975</v>
      </c>
      <c r="C14" s="31" t="s">
        <v>389</v>
      </c>
      <c r="D14" s="31">
        <v>180</v>
      </c>
      <c r="E14" s="33" t="s">
        <v>19</v>
      </c>
      <c r="F14" s="33"/>
      <c r="G14" s="33" t="s">
        <v>19</v>
      </c>
      <c r="H14" s="33" t="s">
        <v>29</v>
      </c>
      <c r="I14" s="33"/>
      <c r="J14" s="33" t="s">
        <v>29</v>
      </c>
      <c r="K14" s="143" t="s">
        <v>78</v>
      </c>
      <c r="L14" s="33"/>
      <c r="M14" s="33" t="s">
        <v>38</v>
      </c>
      <c r="N14" s="31"/>
      <c r="O14" s="122"/>
      <c r="P14" s="32" t="s">
        <v>22</v>
      </c>
      <c r="Q14" s="32"/>
      <c r="R14" s="30">
        <v>74</v>
      </c>
      <c r="S14" s="32"/>
    </row>
    <row r="15" spans="1:19" ht="37.5" x14ac:dyDescent="0.4">
      <c r="A15" s="57" t="s">
        <v>17</v>
      </c>
      <c r="B15" s="68">
        <v>44989</v>
      </c>
      <c r="C15" s="31" t="s">
        <v>390</v>
      </c>
      <c r="D15" s="31">
        <v>120</v>
      </c>
      <c r="E15" s="33" t="s">
        <v>19</v>
      </c>
      <c r="F15" s="33"/>
      <c r="G15" s="33" t="s">
        <v>19</v>
      </c>
      <c r="H15" s="33" t="s">
        <v>108</v>
      </c>
      <c r="I15" s="33"/>
      <c r="J15" s="33" t="s">
        <v>108</v>
      </c>
      <c r="K15" s="33" t="s">
        <v>101</v>
      </c>
      <c r="L15" s="33"/>
      <c r="M15" s="33" t="s">
        <v>101</v>
      </c>
      <c r="N15" s="31"/>
      <c r="O15" s="122"/>
      <c r="P15" s="32" t="s">
        <v>22</v>
      </c>
      <c r="Q15" s="31"/>
      <c r="R15" s="30"/>
      <c r="S15" s="32"/>
    </row>
    <row r="16" spans="1:19" x14ac:dyDescent="0.4">
      <c r="A16" s="57" t="s">
        <v>34</v>
      </c>
      <c r="B16" s="68"/>
      <c r="C16" s="31"/>
      <c r="D16" s="31"/>
      <c r="E16" s="33"/>
      <c r="F16" s="33"/>
      <c r="G16" s="33"/>
      <c r="H16" s="33"/>
      <c r="I16" s="33"/>
      <c r="J16" s="33"/>
      <c r="K16" s="143" t="s">
        <v>135</v>
      </c>
      <c r="L16" s="33"/>
      <c r="M16" s="33"/>
      <c r="N16" s="31"/>
      <c r="O16" s="122"/>
      <c r="P16" s="32"/>
      <c r="Q16" s="32"/>
      <c r="R16" s="30"/>
      <c r="S16" s="32"/>
    </row>
    <row r="17" spans="1:19" ht="37.5" x14ac:dyDescent="0.4">
      <c r="A17" s="57" t="s">
        <v>35</v>
      </c>
      <c r="B17" s="68">
        <v>44765</v>
      </c>
      <c r="C17" s="31" t="s">
        <v>391</v>
      </c>
      <c r="D17" s="31">
        <v>90</v>
      </c>
      <c r="E17" s="33" t="s">
        <v>366</v>
      </c>
      <c r="F17" s="33"/>
      <c r="G17" s="33" t="s">
        <v>366</v>
      </c>
      <c r="H17" s="33" t="s">
        <v>98</v>
      </c>
      <c r="I17" s="33"/>
      <c r="J17" s="33" t="s">
        <v>98</v>
      </c>
      <c r="K17" s="33" t="s">
        <v>21</v>
      </c>
      <c r="L17" s="33"/>
      <c r="M17" s="33" t="s">
        <v>21</v>
      </c>
      <c r="N17" s="31" t="s">
        <v>22</v>
      </c>
      <c r="O17" s="122"/>
      <c r="P17" s="32"/>
      <c r="Q17" s="32"/>
      <c r="R17" s="30">
        <v>62</v>
      </c>
      <c r="S17" s="32"/>
    </row>
    <row r="18" spans="1:19" ht="37.5" x14ac:dyDescent="0.4">
      <c r="A18" s="57" t="s">
        <v>35</v>
      </c>
      <c r="B18" s="68">
        <v>44884</v>
      </c>
      <c r="C18" s="31" t="s">
        <v>392</v>
      </c>
      <c r="D18" s="31">
        <v>90</v>
      </c>
      <c r="E18" s="33" t="s">
        <v>341</v>
      </c>
      <c r="F18" s="33"/>
      <c r="G18" s="33" t="s">
        <v>341</v>
      </c>
      <c r="H18" s="33" t="s">
        <v>46</v>
      </c>
      <c r="I18" s="33"/>
      <c r="J18" s="33" t="s">
        <v>46</v>
      </c>
      <c r="K18" s="33" t="s">
        <v>21</v>
      </c>
      <c r="L18" s="33"/>
      <c r="M18" s="33" t="s">
        <v>21</v>
      </c>
      <c r="N18" s="31"/>
      <c r="O18" s="122"/>
      <c r="P18" s="32" t="s">
        <v>22</v>
      </c>
      <c r="Q18" s="32"/>
      <c r="R18" s="30">
        <v>13</v>
      </c>
      <c r="S18" s="32"/>
    </row>
    <row r="19" spans="1:19" ht="37.5" x14ac:dyDescent="0.4">
      <c r="A19" s="57" t="s">
        <v>35</v>
      </c>
      <c r="B19" s="68">
        <v>44899</v>
      </c>
      <c r="C19" s="31" t="s">
        <v>393</v>
      </c>
      <c r="D19" s="31">
        <v>90</v>
      </c>
      <c r="E19" s="33" t="s">
        <v>346</v>
      </c>
      <c r="F19" s="33"/>
      <c r="G19" s="33" t="s">
        <v>346</v>
      </c>
      <c r="H19" s="33" t="s">
        <v>46</v>
      </c>
      <c r="I19" s="33"/>
      <c r="J19" s="33" t="s">
        <v>46</v>
      </c>
      <c r="K19" s="33" t="s">
        <v>21</v>
      </c>
      <c r="L19" s="33"/>
      <c r="M19" s="33" t="s">
        <v>21</v>
      </c>
      <c r="N19" s="31" t="s">
        <v>22</v>
      </c>
      <c r="O19" s="122"/>
      <c r="P19" s="32"/>
      <c r="Q19" s="32"/>
      <c r="R19" s="30">
        <v>10</v>
      </c>
      <c r="S19" s="32"/>
    </row>
    <row r="20" spans="1:19" ht="37.5" x14ac:dyDescent="0.4">
      <c r="A20" s="57" t="s">
        <v>35</v>
      </c>
      <c r="B20" s="68">
        <v>44899</v>
      </c>
      <c r="C20" s="31" t="s">
        <v>394</v>
      </c>
      <c r="D20" s="31">
        <v>90</v>
      </c>
      <c r="E20" s="33" t="s">
        <v>395</v>
      </c>
      <c r="F20" s="33"/>
      <c r="G20" s="33" t="s">
        <v>395</v>
      </c>
      <c r="H20" s="33" t="s">
        <v>20</v>
      </c>
      <c r="I20" s="33"/>
      <c r="J20" s="33" t="s">
        <v>20</v>
      </c>
      <c r="K20" s="33" t="s">
        <v>21</v>
      </c>
      <c r="L20" s="33"/>
      <c r="M20" s="33" t="s">
        <v>21</v>
      </c>
      <c r="N20" s="31"/>
      <c r="O20" s="122"/>
      <c r="P20" s="32" t="s">
        <v>22</v>
      </c>
      <c r="Q20" s="32"/>
      <c r="R20" s="30">
        <v>34</v>
      </c>
      <c r="S20" s="32"/>
    </row>
    <row r="21" spans="1:19" ht="37.5" x14ac:dyDescent="0.4">
      <c r="A21" s="57" t="s">
        <v>35</v>
      </c>
      <c r="B21" s="68">
        <v>44903</v>
      </c>
      <c r="C21" s="31" t="s">
        <v>396</v>
      </c>
      <c r="D21" s="31">
        <v>90</v>
      </c>
      <c r="E21" s="33" t="s">
        <v>346</v>
      </c>
      <c r="F21" s="33"/>
      <c r="G21" s="33" t="s">
        <v>346</v>
      </c>
      <c r="H21" s="33" t="s">
        <v>46</v>
      </c>
      <c r="I21" s="33"/>
      <c r="J21" s="33" t="s">
        <v>46</v>
      </c>
      <c r="K21" s="33" t="s">
        <v>21</v>
      </c>
      <c r="L21" s="33"/>
      <c r="M21" s="33" t="s">
        <v>21</v>
      </c>
      <c r="N21" s="31" t="s">
        <v>22</v>
      </c>
      <c r="O21" s="122"/>
      <c r="P21" s="32"/>
      <c r="Q21" s="32"/>
      <c r="R21" s="30">
        <v>10</v>
      </c>
      <c r="S21" s="32"/>
    </row>
    <row r="22" spans="1:19" ht="37.5" x14ac:dyDescent="0.4">
      <c r="A22" s="57" t="s">
        <v>35</v>
      </c>
      <c r="B22" s="68">
        <v>44903</v>
      </c>
      <c r="C22" s="31" t="s">
        <v>397</v>
      </c>
      <c r="D22" s="31">
        <v>90</v>
      </c>
      <c r="E22" s="33" t="s">
        <v>395</v>
      </c>
      <c r="F22" s="33"/>
      <c r="G22" s="33" t="s">
        <v>395</v>
      </c>
      <c r="H22" s="33" t="s">
        <v>46</v>
      </c>
      <c r="I22" s="33"/>
      <c r="J22" s="33" t="s">
        <v>46</v>
      </c>
      <c r="K22" s="33" t="s">
        <v>21</v>
      </c>
      <c r="L22" s="33"/>
      <c r="M22" s="33" t="s">
        <v>21</v>
      </c>
      <c r="N22" s="31"/>
      <c r="O22" s="122"/>
      <c r="P22" s="32" t="s">
        <v>22</v>
      </c>
      <c r="Q22" s="32"/>
      <c r="R22" s="30">
        <v>10</v>
      </c>
      <c r="S22" s="32"/>
    </row>
    <row r="23" spans="1:19" ht="37.5" x14ac:dyDescent="0.4">
      <c r="A23" s="57" t="s">
        <v>35</v>
      </c>
      <c r="B23" s="68">
        <v>44940</v>
      </c>
      <c r="C23" s="31" t="s">
        <v>398</v>
      </c>
      <c r="D23" s="31">
        <v>90</v>
      </c>
      <c r="E23" s="33" t="s">
        <v>346</v>
      </c>
      <c r="F23" s="33"/>
      <c r="G23" s="33" t="s">
        <v>346</v>
      </c>
      <c r="H23" s="33" t="s">
        <v>46</v>
      </c>
      <c r="I23" s="33"/>
      <c r="J23" s="33" t="s">
        <v>46</v>
      </c>
      <c r="K23" s="33" t="s">
        <v>21</v>
      </c>
      <c r="L23" s="33"/>
      <c r="M23" s="33" t="s">
        <v>21</v>
      </c>
      <c r="N23" s="31"/>
      <c r="O23" s="122"/>
      <c r="P23" s="32" t="s">
        <v>22</v>
      </c>
      <c r="Q23" s="32"/>
      <c r="R23" s="30">
        <v>10</v>
      </c>
      <c r="S23" s="32"/>
    </row>
    <row r="24" spans="1:19" ht="75" x14ac:dyDescent="0.4">
      <c r="A24" s="57" t="s">
        <v>35</v>
      </c>
      <c r="B24" s="68">
        <v>44955</v>
      </c>
      <c r="C24" s="31" t="s">
        <v>399</v>
      </c>
      <c r="D24" s="31">
        <v>120</v>
      </c>
      <c r="E24" s="33" t="s">
        <v>395</v>
      </c>
      <c r="F24" s="33"/>
      <c r="G24" s="33" t="s">
        <v>395</v>
      </c>
      <c r="H24" s="33" t="s">
        <v>20</v>
      </c>
      <c r="I24" s="33"/>
      <c r="J24" s="33" t="s">
        <v>20</v>
      </c>
      <c r="K24" s="33" t="s">
        <v>122</v>
      </c>
      <c r="L24" s="33"/>
      <c r="M24" s="33" t="s">
        <v>122</v>
      </c>
      <c r="N24" s="31" t="s">
        <v>22</v>
      </c>
      <c r="O24" s="122"/>
      <c r="P24" s="32"/>
      <c r="Q24" s="32"/>
      <c r="R24" s="30">
        <v>51</v>
      </c>
      <c r="S24" s="32"/>
    </row>
    <row r="25" spans="1:19" ht="56.25" x14ac:dyDescent="0.4">
      <c r="A25" s="57" t="s">
        <v>35</v>
      </c>
      <c r="B25" s="68">
        <v>44962</v>
      </c>
      <c r="C25" s="31" t="s">
        <v>400</v>
      </c>
      <c r="D25" s="31">
        <v>90</v>
      </c>
      <c r="E25" s="33" t="s">
        <v>19</v>
      </c>
      <c r="F25" s="33"/>
      <c r="G25" s="33" t="s">
        <v>19</v>
      </c>
      <c r="H25" s="33" t="s">
        <v>20</v>
      </c>
      <c r="I25" s="33"/>
      <c r="J25" s="33" t="s">
        <v>20</v>
      </c>
      <c r="K25" s="33" t="s">
        <v>21</v>
      </c>
      <c r="L25" s="33"/>
      <c r="M25" s="33" t="s">
        <v>21</v>
      </c>
      <c r="N25" s="31"/>
      <c r="O25" s="122"/>
      <c r="P25" s="32" t="s">
        <v>22</v>
      </c>
      <c r="Q25" s="32"/>
      <c r="R25" s="30">
        <v>24</v>
      </c>
      <c r="S25" s="32"/>
    </row>
    <row r="26" spans="1:19" ht="37.5" x14ac:dyDescent="0.4">
      <c r="A26" s="57" t="s">
        <v>35</v>
      </c>
      <c r="B26" s="68">
        <v>44975</v>
      </c>
      <c r="C26" s="31" t="s">
        <v>401</v>
      </c>
      <c r="D26" s="31">
        <v>90</v>
      </c>
      <c r="E26" s="33" t="s">
        <v>402</v>
      </c>
      <c r="F26" s="33"/>
      <c r="G26" s="33" t="s">
        <v>402</v>
      </c>
      <c r="H26" s="153" t="s">
        <v>165</v>
      </c>
      <c r="I26" s="33"/>
      <c r="J26" s="33" t="s">
        <v>38</v>
      </c>
      <c r="K26" s="33" t="s">
        <v>21</v>
      </c>
      <c r="L26" s="33"/>
      <c r="M26" s="33" t="s">
        <v>21</v>
      </c>
      <c r="N26" s="31"/>
      <c r="O26" s="122"/>
      <c r="P26" s="32" t="s">
        <v>22</v>
      </c>
      <c r="Q26" s="32"/>
      <c r="R26" s="30">
        <v>23</v>
      </c>
      <c r="S26" s="32"/>
    </row>
    <row r="27" spans="1:19" x14ac:dyDescent="0.4">
      <c r="A27" s="57" t="s">
        <v>36</v>
      </c>
      <c r="B27" s="68"/>
      <c r="C27" s="31"/>
      <c r="D27" s="31"/>
      <c r="E27" s="33"/>
      <c r="F27" s="33"/>
      <c r="G27" s="33"/>
      <c r="H27" s="33"/>
      <c r="I27" s="33"/>
      <c r="J27" s="33"/>
      <c r="K27" s="33" t="s">
        <v>21</v>
      </c>
      <c r="L27" s="33"/>
      <c r="M27" s="33"/>
      <c r="N27" s="31"/>
      <c r="O27" s="122"/>
      <c r="P27" s="32"/>
      <c r="Q27" s="32"/>
      <c r="R27" s="30"/>
      <c r="S27" s="32"/>
    </row>
    <row r="28" spans="1:19" ht="37.5" x14ac:dyDescent="0.4">
      <c r="A28" s="57" t="s">
        <v>47</v>
      </c>
      <c r="B28" s="68">
        <v>44976</v>
      </c>
      <c r="C28" s="31" t="s">
        <v>403</v>
      </c>
      <c r="D28" s="31">
        <v>120</v>
      </c>
      <c r="E28" s="33" t="s">
        <v>19</v>
      </c>
      <c r="F28" s="33"/>
      <c r="G28" s="33" t="s">
        <v>19</v>
      </c>
      <c r="H28" s="33" t="s">
        <v>21</v>
      </c>
      <c r="I28" s="142" t="s">
        <v>38</v>
      </c>
      <c r="J28" s="33" t="s">
        <v>38</v>
      </c>
      <c r="K28" s="33" t="s">
        <v>30</v>
      </c>
      <c r="L28" s="142" t="s">
        <v>122</v>
      </c>
      <c r="M28" s="33" t="s">
        <v>30</v>
      </c>
      <c r="N28" s="31" t="s">
        <v>22</v>
      </c>
      <c r="O28" s="122"/>
      <c r="P28" s="32" t="s">
        <v>22</v>
      </c>
      <c r="Q28" s="32"/>
      <c r="R28" s="30">
        <v>25</v>
      </c>
      <c r="S28" s="32"/>
    </row>
    <row r="29" spans="1:19" ht="37.5" x14ac:dyDescent="0.4">
      <c r="A29" s="57" t="s">
        <v>48</v>
      </c>
      <c r="B29" s="68">
        <v>44738</v>
      </c>
      <c r="C29" s="31" t="s">
        <v>404</v>
      </c>
      <c r="D29" s="31">
        <v>20</v>
      </c>
      <c r="E29" s="33" t="s">
        <v>21</v>
      </c>
      <c r="F29" s="33"/>
      <c r="G29" s="33" t="s">
        <v>2151</v>
      </c>
      <c r="H29" s="33" t="s">
        <v>21</v>
      </c>
      <c r="I29" s="33"/>
      <c r="J29" s="33" t="s">
        <v>21</v>
      </c>
      <c r="K29" s="33"/>
      <c r="L29" s="33"/>
      <c r="M29" s="33" t="s">
        <v>21</v>
      </c>
      <c r="N29" s="31" t="s">
        <v>22</v>
      </c>
      <c r="O29" s="122" t="s">
        <v>405</v>
      </c>
      <c r="P29" s="32" t="s">
        <v>22</v>
      </c>
      <c r="Q29" s="32"/>
      <c r="R29" s="30">
        <v>15</v>
      </c>
      <c r="S29" s="32"/>
    </row>
    <row r="30" spans="1:19" x14ac:dyDescent="0.4">
      <c r="A30" s="57" t="s">
        <v>48</v>
      </c>
      <c r="B30" s="68">
        <v>44738</v>
      </c>
      <c r="C30" s="31" t="s">
        <v>406</v>
      </c>
      <c r="D30" s="31">
        <v>60</v>
      </c>
      <c r="E30" s="33" t="s">
        <v>21</v>
      </c>
      <c r="F30" s="142" t="s">
        <v>38</v>
      </c>
      <c r="G30" s="33" t="s">
        <v>2151</v>
      </c>
      <c r="H30" s="33" t="s">
        <v>21</v>
      </c>
      <c r="I30" s="142" t="s">
        <v>38</v>
      </c>
      <c r="J30" s="33" t="s">
        <v>38</v>
      </c>
      <c r="K30" s="32"/>
      <c r="L30" s="33"/>
      <c r="M30" s="33" t="s">
        <v>21</v>
      </c>
      <c r="N30" s="31" t="s">
        <v>22</v>
      </c>
      <c r="O30" s="122" t="s">
        <v>407</v>
      </c>
      <c r="P30" s="32"/>
      <c r="Q30" s="32"/>
      <c r="R30" s="30">
        <v>15</v>
      </c>
      <c r="S30" s="32"/>
    </row>
    <row r="31" spans="1:19" ht="37.5" x14ac:dyDescent="0.4">
      <c r="A31" s="57" t="s">
        <v>48</v>
      </c>
      <c r="B31" s="68">
        <v>44766</v>
      </c>
      <c r="C31" s="31" t="s">
        <v>408</v>
      </c>
      <c r="D31" s="31">
        <v>120</v>
      </c>
      <c r="E31" s="33" t="s">
        <v>21</v>
      </c>
      <c r="F31" s="142" t="s">
        <v>38</v>
      </c>
      <c r="G31" s="33" t="s">
        <v>2151</v>
      </c>
      <c r="H31" s="33" t="s">
        <v>108</v>
      </c>
      <c r="I31" s="33"/>
      <c r="J31" s="33" t="s">
        <v>108</v>
      </c>
      <c r="K31" s="32"/>
      <c r="L31" s="33"/>
      <c r="M31" s="33" t="s">
        <v>21</v>
      </c>
      <c r="N31" s="31"/>
      <c r="O31" s="122"/>
      <c r="P31" s="32" t="s">
        <v>22</v>
      </c>
      <c r="Q31" s="32"/>
      <c r="R31" s="30">
        <v>8</v>
      </c>
      <c r="S31" s="32"/>
    </row>
    <row r="32" spans="1:19" ht="37.5" x14ac:dyDescent="0.4">
      <c r="A32" s="57" t="s">
        <v>48</v>
      </c>
      <c r="B32" s="68">
        <v>45004</v>
      </c>
      <c r="C32" s="31" t="s">
        <v>409</v>
      </c>
      <c r="D32" s="31">
        <v>180</v>
      </c>
      <c r="E32" s="33" t="s">
        <v>21</v>
      </c>
      <c r="F32" s="142" t="s">
        <v>38</v>
      </c>
      <c r="G32" s="33" t="s">
        <v>2151</v>
      </c>
      <c r="H32" s="33" t="s">
        <v>29</v>
      </c>
      <c r="I32" s="33"/>
      <c r="J32" s="33" t="s">
        <v>29</v>
      </c>
      <c r="K32" s="32"/>
      <c r="L32" s="33"/>
      <c r="M32" s="33" t="s">
        <v>21</v>
      </c>
      <c r="N32" s="31" t="s">
        <v>22</v>
      </c>
      <c r="O32" s="122" t="s">
        <v>410</v>
      </c>
      <c r="P32" s="32"/>
      <c r="Q32" s="32"/>
      <c r="R32" s="30">
        <v>18</v>
      </c>
      <c r="S32" s="32"/>
    </row>
    <row r="33" spans="1:19" x14ac:dyDescent="0.4">
      <c r="A33" s="57" t="s">
        <v>49</v>
      </c>
      <c r="B33" s="68"/>
      <c r="C33" s="31"/>
      <c r="D33" s="31"/>
      <c r="E33" s="33"/>
      <c r="F33" s="33"/>
      <c r="G33" s="33"/>
      <c r="H33" s="33"/>
      <c r="I33" s="33"/>
      <c r="J33" s="33"/>
      <c r="K33" s="32" t="s">
        <v>30</v>
      </c>
      <c r="L33" s="33"/>
      <c r="M33" s="32"/>
      <c r="N33" s="31"/>
      <c r="O33" s="122"/>
      <c r="P33" s="32"/>
      <c r="Q33" s="32"/>
      <c r="R33" s="30"/>
      <c r="S33" s="32"/>
    </row>
    <row r="34" spans="1:19" ht="56.25" x14ac:dyDescent="0.4">
      <c r="A34" s="57" t="s">
        <v>53</v>
      </c>
      <c r="B34" s="68">
        <v>44716</v>
      </c>
      <c r="C34" s="31" t="s">
        <v>411</v>
      </c>
      <c r="D34" s="31">
        <v>90</v>
      </c>
      <c r="E34" s="33" t="s">
        <v>412</v>
      </c>
      <c r="F34" s="33"/>
      <c r="G34" s="33" t="s">
        <v>412</v>
      </c>
      <c r="H34" s="33"/>
      <c r="I34" s="142" t="s">
        <v>38</v>
      </c>
      <c r="J34" s="33" t="s">
        <v>38</v>
      </c>
      <c r="K34" s="157"/>
      <c r="L34" s="33"/>
      <c r="M34" s="33" t="s">
        <v>38</v>
      </c>
      <c r="N34" s="31"/>
      <c r="O34" s="122"/>
      <c r="P34" s="32" t="s">
        <v>22</v>
      </c>
      <c r="Q34" s="32"/>
      <c r="R34" s="30">
        <v>32</v>
      </c>
      <c r="S34" s="32"/>
    </row>
    <row r="35" spans="1:19" ht="37.5" x14ac:dyDescent="0.4">
      <c r="A35" s="57" t="s">
        <v>53</v>
      </c>
      <c r="B35" s="68">
        <v>44780</v>
      </c>
      <c r="C35" s="31" t="s">
        <v>348</v>
      </c>
      <c r="D35" s="31">
        <v>90</v>
      </c>
      <c r="E35" s="32" t="s">
        <v>345</v>
      </c>
      <c r="F35" s="32"/>
      <c r="G35" s="33" t="s">
        <v>345</v>
      </c>
      <c r="H35" s="33" t="s">
        <v>20</v>
      </c>
      <c r="I35" s="32"/>
      <c r="J35" s="33" t="s">
        <v>20</v>
      </c>
      <c r="K35" s="157" t="s">
        <v>101</v>
      </c>
      <c r="L35" s="32"/>
      <c r="M35" s="33" t="s">
        <v>38</v>
      </c>
      <c r="N35" s="31"/>
      <c r="O35" s="122"/>
      <c r="P35" s="32" t="s">
        <v>22</v>
      </c>
      <c r="Q35" s="32"/>
      <c r="R35" s="30">
        <v>37</v>
      </c>
      <c r="S35" s="32"/>
    </row>
    <row r="36" spans="1:19" ht="37.5" x14ac:dyDescent="0.4">
      <c r="A36" s="57" t="s">
        <v>53</v>
      </c>
      <c r="B36" s="68">
        <v>44827</v>
      </c>
      <c r="C36" s="31" t="s">
        <v>413</v>
      </c>
      <c r="D36" s="31">
        <v>90</v>
      </c>
      <c r="E36" s="32" t="s">
        <v>414</v>
      </c>
      <c r="F36" s="32"/>
      <c r="G36" s="32" t="s">
        <v>414</v>
      </c>
      <c r="H36" s="32"/>
      <c r="I36" s="142" t="s">
        <v>38</v>
      </c>
      <c r="J36" s="33" t="s">
        <v>38</v>
      </c>
      <c r="K36" s="33" t="s">
        <v>192</v>
      </c>
      <c r="L36" s="32"/>
      <c r="M36" s="33" t="s">
        <v>192</v>
      </c>
      <c r="N36" s="31"/>
      <c r="O36" s="122"/>
      <c r="P36" s="32" t="s">
        <v>22</v>
      </c>
      <c r="Q36" s="32"/>
      <c r="R36" s="30">
        <v>45</v>
      </c>
      <c r="S36" s="32"/>
    </row>
    <row r="37" spans="1:19" x14ac:dyDescent="0.4">
      <c r="A37" s="57" t="s">
        <v>53</v>
      </c>
      <c r="B37" s="68">
        <v>44835</v>
      </c>
      <c r="C37" s="31" t="s">
        <v>415</v>
      </c>
      <c r="D37" s="31">
        <v>180</v>
      </c>
      <c r="E37" s="32" t="s">
        <v>395</v>
      </c>
      <c r="F37" s="32"/>
      <c r="G37" s="32" t="s">
        <v>395</v>
      </c>
      <c r="H37" s="32"/>
      <c r="I37" s="142" t="s">
        <v>38</v>
      </c>
      <c r="J37" s="33" t="s">
        <v>38</v>
      </c>
      <c r="K37" s="143" t="s">
        <v>27</v>
      </c>
      <c r="L37" s="32"/>
      <c r="M37" s="33" t="s">
        <v>38</v>
      </c>
      <c r="N37" s="31"/>
      <c r="O37" s="122"/>
      <c r="P37" s="32" t="s">
        <v>22</v>
      </c>
      <c r="Q37" s="32"/>
      <c r="R37" s="30">
        <v>31</v>
      </c>
      <c r="S37" s="32"/>
    </row>
    <row r="38" spans="1:19" ht="56.25" x14ac:dyDescent="0.4">
      <c r="A38" s="57" t="s">
        <v>53</v>
      </c>
      <c r="B38" s="68">
        <v>44892</v>
      </c>
      <c r="C38" s="31" t="s">
        <v>416</v>
      </c>
      <c r="D38" s="31">
        <v>90</v>
      </c>
      <c r="E38" s="32" t="s">
        <v>395</v>
      </c>
      <c r="F38" s="32"/>
      <c r="G38" s="33" t="s">
        <v>395</v>
      </c>
      <c r="H38" s="33" t="s">
        <v>29</v>
      </c>
      <c r="I38" s="32"/>
      <c r="J38" s="33" t="s">
        <v>29</v>
      </c>
      <c r="K38" s="143" t="s">
        <v>78</v>
      </c>
      <c r="L38" s="32"/>
      <c r="M38" s="33" t="s">
        <v>38</v>
      </c>
      <c r="N38" s="31"/>
      <c r="O38" s="122"/>
      <c r="P38" s="32" t="s">
        <v>22</v>
      </c>
      <c r="Q38" s="32"/>
      <c r="R38" s="30">
        <v>44</v>
      </c>
      <c r="S38" s="32"/>
    </row>
    <row r="39" spans="1:19" ht="37.5" x14ac:dyDescent="0.4">
      <c r="A39" s="57" t="s">
        <v>53</v>
      </c>
      <c r="B39" s="68">
        <v>44954</v>
      </c>
      <c r="C39" s="31" t="s">
        <v>138</v>
      </c>
      <c r="D39" s="31">
        <v>90</v>
      </c>
      <c r="E39" s="32" t="s">
        <v>138</v>
      </c>
      <c r="F39" s="32"/>
      <c r="G39" s="33" t="s">
        <v>138</v>
      </c>
      <c r="H39" s="32"/>
      <c r="I39" s="142" t="s">
        <v>38</v>
      </c>
      <c r="J39" s="33" t="s">
        <v>38</v>
      </c>
      <c r="K39" s="143" t="s">
        <v>135</v>
      </c>
      <c r="L39" s="32"/>
      <c r="M39" s="33" t="s">
        <v>38</v>
      </c>
      <c r="N39" s="31"/>
      <c r="O39" s="122"/>
      <c r="P39" s="32" t="s">
        <v>22</v>
      </c>
      <c r="Q39" s="32"/>
      <c r="R39" s="30">
        <v>45</v>
      </c>
      <c r="S39" s="32"/>
    </row>
    <row r="40" spans="1:19" ht="37.5" x14ac:dyDescent="0.4">
      <c r="A40" s="57" t="s">
        <v>53</v>
      </c>
      <c r="B40" s="68">
        <v>44990</v>
      </c>
      <c r="C40" s="31" t="s">
        <v>417</v>
      </c>
      <c r="D40" s="31">
        <v>120</v>
      </c>
      <c r="E40" s="32" t="s">
        <v>395</v>
      </c>
      <c r="F40" s="32"/>
      <c r="G40" s="33" t="s">
        <v>395</v>
      </c>
      <c r="H40" s="33" t="s">
        <v>418</v>
      </c>
      <c r="I40" s="32"/>
      <c r="J40" s="33" t="s">
        <v>418</v>
      </c>
      <c r="K40" s="33" t="s">
        <v>101</v>
      </c>
      <c r="L40" s="32"/>
      <c r="M40" s="33" t="s">
        <v>101</v>
      </c>
      <c r="N40" s="31"/>
      <c r="O40" s="122"/>
      <c r="P40" s="32" t="s">
        <v>22</v>
      </c>
      <c r="Q40" s="32"/>
      <c r="R40" s="30">
        <v>28</v>
      </c>
      <c r="S40" s="32"/>
    </row>
    <row r="41" spans="1:19" ht="75" x14ac:dyDescent="0.4">
      <c r="A41" s="57" t="s">
        <v>64</v>
      </c>
      <c r="B41" s="68">
        <v>44668</v>
      </c>
      <c r="C41" s="31" t="s">
        <v>419</v>
      </c>
      <c r="D41" s="31">
        <v>90</v>
      </c>
      <c r="E41" s="33" t="s">
        <v>190</v>
      </c>
      <c r="F41" s="33"/>
      <c r="G41" s="33" t="s">
        <v>190</v>
      </c>
      <c r="H41" s="33" t="s">
        <v>191</v>
      </c>
      <c r="I41" s="33"/>
      <c r="J41" s="33" t="s">
        <v>191</v>
      </c>
      <c r="K41" s="33" t="s">
        <v>192</v>
      </c>
      <c r="L41" s="33"/>
      <c r="M41" s="33" t="s">
        <v>192</v>
      </c>
      <c r="N41" s="31" t="s">
        <v>22</v>
      </c>
      <c r="O41" s="122"/>
      <c r="P41" s="32" t="s">
        <v>22</v>
      </c>
      <c r="Q41" s="32" t="s">
        <v>22</v>
      </c>
      <c r="R41" s="30">
        <v>22</v>
      </c>
      <c r="S41" s="32"/>
    </row>
    <row r="42" spans="1:19" ht="56.25" x14ac:dyDescent="0.4">
      <c r="A42" s="57" t="s">
        <v>64</v>
      </c>
      <c r="B42" s="68">
        <v>44689</v>
      </c>
      <c r="C42" s="31" t="s">
        <v>420</v>
      </c>
      <c r="D42" s="31">
        <v>180</v>
      </c>
      <c r="E42" s="33" t="s">
        <v>190</v>
      </c>
      <c r="F42" s="33"/>
      <c r="G42" s="33" t="s">
        <v>190</v>
      </c>
      <c r="H42" s="33" t="s">
        <v>421</v>
      </c>
      <c r="I42" s="33"/>
      <c r="J42" s="33" t="s">
        <v>421</v>
      </c>
      <c r="K42" s="143" t="s">
        <v>105</v>
      </c>
      <c r="L42" s="33"/>
      <c r="M42" s="33" t="s">
        <v>38</v>
      </c>
      <c r="N42" s="31"/>
      <c r="O42" s="122"/>
      <c r="P42" s="32" t="s">
        <v>22</v>
      </c>
      <c r="Q42" s="32" t="s">
        <v>22</v>
      </c>
      <c r="R42" s="30">
        <v>96</v>
      </c>
      <c r="S42" s="32"/>
    </row>
    <row r="43" spans="1:19" ht="37.5" x14ac:dyDescent="0.4">
      <c r="A43" s="57" t="s">
        <v>64</v>
      </c>
      <c r="B43" s="68">
        <v>44773</v>
      </c>
      <c r="C43" s="31" t="s">
        <v>422</v>
      </c>
      <c r="D43" s="31">
        <v>90</v>
      </c>
      <c r="E43" s="33" t="s">
        <v>190</v>
      </c>
      <c r="F43" s="33"/>
      <c r="G43" s="33" t="s">
        <v>190</v>
      </c>
      <c r="H43" s="153" t="s">
        <v>421</v>
      </c>
      <c r="I43" s="33"/>
      <c r="J43" s="33" t="s">
        <v>38</v>
      </c>
      <c r="K43" s="33" t="s">
        <v>192</v>
      </c>
      <c r="L43" s="33"/>
      <c r="M43" s="33" t="s">
        <v>192</v>
      </c>
      <c r="N43" s="31"/>
      <c r="O43" s="122"/>
      <c r="P43" s="32" t="s">
        <v>22</v>
      </c>
      <c r="Q43" s="32" t="s">
        <v>22</v>
      </c>
      <c r="R43" s="30">
        <v>21</v>
      </c>
      <c r="S43" s="32"/>
    </row>
    <row r="44" spans="1:19" ht="37.5" x14ac:dyDescent="0.4">
      <c r="A44" s="57" t="s">
        <v>64</v>
      </c>
      <c r="B44" s="68">
        <v>44773</v>
      </c>
      <c r="C44" s="31" t="s">
        <v>423</v>
      </c>
      <c r="D44" s="31">
        <v>90</v>
      </c>
      <c r="E44" s="33" t="s">
        <v>190</v>
      </c>
      <c r="F44" s="33"/>
      <c r="G44" s="33" t="s">
        <v>190</v>
      </c>
      <c r="H44" s="33" t="s">
        <v>191</v>
      </c>
      <c r="I44" s="33"/>
      <c r="J44" s="33" t="s">
        <v>191</v>
      </c>
      <c r="K44" s="33" t="s">
        <v>30</v>
      </c>
      <c r="L44" s="33"/>
      <c r="M44" s="33" t="s">
        <v>30</v>
      </c>
      <c r="N44" s="31"/>
      <c r="O44" s="122"/>
      <c r="P44" s="32" t="s">
        <v>22</v>
      </c>
      <c r="Q44" s="32" t="s">
        <v>22</v>
      </c>
      <c r="R44" s="30">
        <v>21</v>
      </c>
      <c r="S44" s="32"/>
    </row>
    <row r="45" spans="1:19" ht="75" x14ac:dyDescent="0.4">
      <c r="A45" s="57" t="s">
        <v>64</v>
      </c>
      <c r="B45" s="68">
        <v>44844</v>
      </c>
      <c r="C45" s="31" t="s">
        <v>424</v>
      </c>
      <c r="D45" s="31">
        <v>180</v>
      </c>
      <c r="E45" s="33" t="s">
        <v>190</v>
      </c>
      <c r="F45" s="33"/>
      <c r="G45" s="33" t="s">
        <v>190</v>
      </c>
      <c r="H45" s="33" t="s">
        <v>98</v>
      </c>
      <c r="I45" s="33"/>
      <c r="J45" s="33" t="s">
        <v>98</v>
      </c>
      <c r="K45" s="33" t="s">
        <v>192</v>
      </c>
      <c r="L45" s="33"/>
      <c r="M45" s="33" t="s">
        <v>192</v>
      </c>
      <c r="N45" s="31"/>
      <c r="O45" s="122"/>
      <c r="P45" s="32" t="s">
        <v>22</v>
      </c>
      <c r="Q45" s="32" t="s">
        <v>22</v>
      </c>
      <c r="R45" s="30"/>
      <c r="S45" s="32"/>
    </row>
    <row r="46" spans="1:19" x14ac:dyDescent="0.4">
      <c r="A46" s="57" t="s">
        <v>64</v>
      </c>
      <c r="B46" s="68">
        <v>44850</v>
      </c>
      <c r="C46" s="31" t="s">
        <v>425</v>
      </c>
      <c r="D46" s="31">
        <v>180</v>
      </c>
      <c r="E46" s="33" t="s">
        <v>426</v>
      </c>
      <c r="F46" s="33"/>
      <c r="G46" s="33" t="s">
        <v>426</v>
      </c>
      <c r="H46" s="33" t="s">
        <v>191</v>
      </c>
      <c r="I46" s="33"/>
      <c r="J46" s="33" t="s">
        <v>191</v>
      </c>
      <c r="K46" s="33" t="s">
        <v>192</v>
      </c>
      <c r="L46" s="33"/>
      <c r="M46" s="33" t="s">
        <v>192</v>
      </c>
      <c r="N46" s="31"/>
      <c r="O46" s="122"/>
      <c r="P46" s="32" t="s">
        <v>22</v>
      </c>
      <c r="Q46" s="32" t="s">
        <v>22</v>
      </c>
      <c r="R46" s="30">
        <v>28</v>
      </c>
      <c r="S46" s="32"/>
    </row>
    <row r="47" spans="1:19" s="44" customFormat="1" ht="37.5" x14ac:dyDescent="0.4">
      <c r="A47" s="57" t="s">
        <v>64</v>
      </c>
      <c r="B47" s="68">
        <v>44856</v>
      </c>
      <c r="C47" s="31" t="s">
        <v>427</v>
      </c>
      <c r="D47" s="31">
        <v>90</v>
      </c>
      <c r="E47" s="33" t="s">
        <v>190</v>
      </c>
      <c r="F47" s="33"/>
      <c r="G47" s="33" t="s">
        <v>190</v>
      </c>
      <c r="H47" s="153" t="s">
        <v>359</v>
      </c>
      <c r="I47" s="33"/>
      <c r="J47" s="33" t="s">
        <v>38</v>
      </c>
      <c r="K47" s="33" t="s">
        <v>78</v>
      </c>
      <c r="L47" s="33"/>
      <c r="M47" s="33" t="s">
        <v>78</v>
      </c>
      <c r="N47" s="31"/>
      <c r="O47" s="122"/>
      <c r="P47" s="32" t="s">
        <v>22</v>
      </c>
      <c r="Q47" s="32"/>
      <c r="R47" s="30">
        <v>26</v>
      </c>
      <c r="S47" s="32"/>
    </row>
    <row r="48" spans="1:19" s="44" customFormat="1" ht="75" x14ac:dyDescent="0.4">
      <c r="A48" s="57" t="s">
        <v>64</v>
      </c>
      <c r="B48" s="68">
        <v>44871</v>
      </c>
      <c r="C48" s="31" t="s">
        <v>428</v>
      </c>
      <c r="D48" s="31">
        <v>180</v>
      </c>
      <c r="E48" s="33" t="s">
        <v>190</v>
      </c>
      <c r="F48" s="33"/>
      <c r="G48" s="33" t="s">
        <v>190</v>
      </c>
      <c r="H48" s="33" t="s">
        <v>191</v>
      </c>
      <c r="I48" s="33"/>
      <c r="J48" s="33" t="s">
        <v>191</v>
      </c>
      <c r="K48" s="33" t="s">
        <v>86</v>
      </c>
      <c r="L48" s="33"/>
      <c r="M48" s="33" t="s">
        <v>86</v>
      </c>
      <c r="N48" s="31"/>
      <c r="O48" s="122"/>
      <c r="P48" s="32" t="s">
        <v>22</v>
      </c>
      <c r="Q48" s="32" t="s">
        <v>22</v>
      </c>
      <c r="R48" s="30"/>
      <c r="S48" s="32"/>
    </row>
    <row r="49" spans="1:19" s="44" customFormat="1" ht="37.5" x14ac:dyDescent="0.4">
      <c r="A49" s="57" t="s">
        <v>64</v>
      </c>
      <c r="B49" s="68">
        <v>44885</v>
      </c>
      <c r="C49" s="31" t="s">
        <v>429</v>
      </c>
      <c r="D49" s="31">
        <v>180</v>
      </c>
      <c r="E49" s="33" t="s">
        <v>430</v>
      </c>
      <c r="F49" s="33"/>
      <c r="G49" s="33" t="s">
        <v>430</v>
      </c>
      <c r="H49" s="33" t="s">
        <v>29</v>
      </c>
      <c r="I49" s="33"/>
      <c r="J49" s="33" t="s">
        <v>29</v>
      </c>
      <c r="K49" s="33" t="s">
        <v>99</v>
      </c>
      <c r="L49" s="33"/>
      <c r="M49" s="33" t="s">
        <v>99</v>
      </c>
      <c r="N49" s="31"/>
      <c r="O49" s="122"/>
      <c r="P49" s="32" t="s">
        <v>22</v>
      </c>
      <c r="Q49" s="32" t="s">
        <v>22</v>
      </c>
      <c r="R49" s="30">
        <v>20</v>
      </c>
      <c r="S49" s="32"/>
    </row>
    <row r="50" spans="1:19" s="44" customFormat="1" ht="37.5" x14ac:dyDescent="0.4">
      <c r="A50" s="57" t="s">
        <v>64</v>
      </c>
      <c r="B50" s="68">
        <v>44895</v>
      </c>
      <c r="C50" s="31" t="s">
        <v>431</v>
      </c>
      <c r="D50" s="31">
        <v>180</v>
      </c>
      <c r="E50" s="33" t="s">
        <v>190</v>
      </c>
      <c r="F50" s="33"/>
      <c r="G50" s="33" t="s">
        <v>190</v>
      </c>
      <c r="H50" s="33" t="s">
        <v>358</v>
      </c>
      <c r="I50" s="33"/>
      <c r="J50" s="33" t="s">
        <v>358</v>
      </c>
      <c r="K50" s="33" t="s">
        <v>105</v>
      </c>
      <c r="L50" s="33"/>
      <c r="M50" s="33" t="s">
        <v>105</v>
      </c>
      <c r="N50" s="31"/>
      <c r="O50" s="122"/>
      <c r="P50" s="32" t="s">
        <v>22</v>
      </c>
      <c r="Q50" s="32"/>
      <c r="R50" s="30">
        <v>6</v>
      </c>
      <c r="S50" s="32"/>
    </row>
    <row r="51" spans="1:19" s="44" customFormat="1" ht="37.5" x14ac:dyDescent="0.4">
      <c r="A51" s="57" t="s">
        <v>64</v>
      </c>
      <c r="B51" s="68">
        <v>44912</v>
      </c>
      <c r="C51" s="31" t="s">
        <v>432</v>
      </c>
      <c r="D51" s="31">
        <v>180</v>
      </c>
      <c r="E51" s="33" t="s">
        <v>190</v>
      </c>
      <c r="F51" s="33"/>
      <c r="G51" s="33" t="s">
        <v>190</v>
      </c>
      <c r="H51" s="33" t="s">
        <v>433</v>
      </c>
      <c r="I51" s="33"/>
      <c r="J51" s="33" t="s">
        <v>433</v>
      </c>
      <c r="K51" s="33" t="s">
        <v>99</v>
      </c>
      <c r="L51" s="33"/>
      <c r="M51" s="33" t="s">
        <v>99</v>
      </c>
      <c r="N51" s="31"/>
      <c r="O51" s="122"/>
      <c r="P51" s="32" t="s">
        <v>22</v>
      </c>
      <c r="Q51" s="32"/>
      <c r="R51" s="30">
        <v>6</v>
      </c>
      <c r="S51" s="32"/>
    </row>
    <row r="52" spans="1:19" s="44" customFormat="1" ht="75" x14ac:dyDescent="0.4">
      <c r="A52" s="57" t="s">
        <v>64</v>
      </c>
      <c r="B52" s="68">
        <v>44913</v>
      </c>
      <c r="C52" s="31" t="s">
        <v>434</v>
      </c>
      <c r="D52" s="31">
        <v>180</v>
      </c>
      <c r="E52" s="33" t="s">
        <v>190</v>
      </c>
      <c r="F52" s="33"/>
      <c r="G52" s="33" t="s">
        <v>190</v>
      </c>
      <c r="H52" s="33" t="s">
        <v>359</v>
      </c>
      <c r="I52" s="33"/>
      <c r="J52" s="33" t="s">
        <v>359</v>
      </c>
      <c r="K52" s="33" t="s">
        <v>30</v>
      </c>
      <c r="L52" s="33"/>
      <c r="M52" s="33" t="s">
        <v>30</v>
      </c>
      <c r="N52" s="31"/>
      <c r="O52" s="122"/>
      <c r="P52" s="32" t="s">
        <v>22</v>
      </c>
      <c r="Q52" s="32"/>
      <c r="R52" s="30"/>
      <c r="S52" s="32"/>
    </row>
    <row r="53" spans="1:19" s="44" customFormat="1" ht="75" x14ac:dyDescent="0.4">
      <c r="A53" s="57" t="s">
        <v>64</v>
      </c>
      <c r="B53" s="68">
        <v>44962</v>
      </c>
      <c r="C53" s="31" t="s">
        <v>435</v>
      </c>
      <c r="D53" s="31">
        <v>90</v>
      </c>
      <c r="E53" s="33" t="s">
        <v>190</v>
      </c>
      <c r="F53" s="33"/>
      <c r="G53" s="33" t="s">
        <v>190</v>
      </c>
      <c r="H53" s="33" t="s">
        <v>436</v>
      </c>
      <c r="I53" s="33"/>
      <c r="J53" s="33" t="s">
        <v>436</v>
      </c>
      <c r="K53" s="143" t="s">
        <v>135</v>
      </c>
      <c r="L53" s="33"/>
      <c r="M53" s="33" t="s">
        <v>38</v>
      </c>
      <c r="N53" s="31"/>
      <c r="O53" s="122"/>
      <c r="P53" s="32" t="s">
        <v>22</v>
      </c>
      <c r="Q53" s="32"/>
      <c r="R53" s="30"/>
      <c r="S53" s="32"/>
    </row>
    <row r="54" spans="1:19" s="44" customFormat="1" ht="93.75" x14ac:dyDescent="0.4">
      <c r="A54" s="57" t="s">
        <v>64</v>
      </c>
      <c r="B54" s="68">
        <v>44962</v>
      </c>
      <c r="C54" s="31" t="s">
        <v>437</v>
      </c>
      <c r="D54" s="31">
        <v>105</v>
      </c>
      <c r="E54" s="33" t="s">
        <v>190</v>
      </c>
      <c r="F54" s="33"/>
      <c r="G54" s="33" t="s">
        <v>190</v>
      </c>
      <c r="H54" s="33" t="s">
        <v>98</v>
      </c>
      <c r="I54" s="33"/>
      <c r="J54" s="33" t="s">
        <v>98</v>
      </c>
      <c r="K54" s="143" t="s">
        <v>135</v>
      </c>
      <c r="L54" s="33"/>
      <c r="M54" s="33" t="s">
        <v>38</v>
      </c>
      <c r="N54" s="31"/>
      <c r="O54" s="122"/>
      <c r="P54" s="32" t="s">
        <v>22</v>
      </c>
      <c r="Q54" s="32"/>
      <c r="R54" s="30"/>
      <c r="S54" s="32"/>
    </row>
    <row r="55" spans="1:19" s="44" customFormat="1" ht="56.25" x14ac:dyDescent="0.4">
      <c r="A55" s="57" t="s">
        <v>76</v>
      </c>
      <c r="B55" s="68">
        <v>44738</v>
      </c>
      <c r="C55" s="31" t="s">
        <v>438</v>
      </c>
      <c r="D55" s="31">
        <v>90</v>
      </c>
      <c r="E55" s="33" t="s">
        <v>19</v>
      </c>
      <c r="F55" s="33"/>
      <c r="G55" s="33" t="s">
        <v>19</v>
      </c>
      <c r="H55" s="33" t="s">
        <v>108</v>
      </c>
      <c r="I55" s="33"/>
      <c r="J55" s="33" t="s">
        <v>108</v>
      </c>
      <c r="K55" s="143" t="s">
        <v>135</v>
      </c>
      <c r="L55" s="33"/>
      <c r="M55" s="33" t="s">
        <v>38</v>
      </c>
      <c r="N55" s="31" t="s">
        <v>22</v>
      </c>
      <c r="O55" s="122" t="s">
        <v>439</v>
      </c>
      <c r="P55" s="32"/>
      <c r="Q55" s="32"/>
      <c r="R55" s="30"/>
      <c r="S55" s="32"/>
    </row>
    <row r="56" spans="1:19" s="44" customFormat="1" ht="56.25" x14ac:dyDescent="0.4">
      <c r="A56" s="57" t="s">
        <v>76</v>
      </c>
      <c r="B56" s="68">
        <v>44738</v>
      </c>
      <c r="C56" s="31" t="s">
        <v>349</v>
      </c>
      <c r="D56" s="31"/>
      <c r="E56" s="33" t="s">
        <v>21</v>
      </c>
      <c r="F56" s="33"/>
      <c r="G56" s="33" t="s">
        <v>38</v>
      </c>
      <c r="H56" s="33" t="s">
        <v>21</v>
      </c>
      <c r="I56" s="33"/>
      <c r="J56" s="33" t="s">
        <v>21</v>
      </c>
      <c r="K56" s="143" t="s">
        <v>86</v>
      </c>
      <c r="L56" s="33"/>
      <c r="M56" s="33" t="s">
        <v>38</v>
      </c>
      <c r="N56" s="31" t="s">
        <v>22</v>
      </c>
      <c r="O56" s="122" t="s">
        <v>79</v>
      </c>
      <c r="P56" s="32"/>
      <c r="Q56" s="32"/>
      <c r="R56" s="30"/>
      <c r="S56" s="32"/>
    </row>
    <row r="57" spans="1:19" s="44" customFormat="1" ht="56.25" x14ac:dyDescent="0.4">
      <c r="A57" s="57" t="s">
        <v>76</v>
      </c>
      <c r="B57" s="68">
        <v>44856</v>
      </c>
      <c r="C57" s="31" t="s">
        <v>440</v>
      </c>
      <c r="D57" s="31"/>
      <c r="E57" s="33" t="s">
        <v>19</v>
      </c>
      <c r="F57" s="33"/>
      <c r="G57" s="33" t="s">
        <v>19</v>
      </c>
      <c r="H57" s="33" t="s">
        <v>20</v>
      </c>
      <c r="I57" s="33"/>
      <c r="J57" s="33" t="s">
        <v>20</v>
      </c>
      <c r="K57" s="33" t="s">
        <v>101</v>
      </c>
      <c r="L57" s="33"/>
      <c r="M57" s="33" t="s">
        <v>101</v>
      </c>
      <c r="N57" s="31"/>
      <c r="O57" s="122"/>
      <c r="P57" s="32" t="s">
        <v>22</v>
      </c>
      <c r="Q57" s="32" t="s">
        <v>22</v>
      </c>
      <c r="R57" s="30">
        <v>143</v>
      </c>
      <c r="S57" s="33" t="s">
        <v>441</v>
      </c>
    </row>
    <row r="58" spans="1:19" s="44" customFormat="1" ht="37.5" x14ac:dyDescent="0.4">
      <c r="A58" s="57" t="s">
        <v>76</v>
      </c>
      <c r="B58" s="68">
        <v>44856</v>
      </c>
      <c r="C58" s="31" t="s">
        <v>442</v>
      </c>
      <c r="D58" s="31"/>
      <c r="E58" s="33" t="s">
        <v>19</v>
      </c>
      <c r="F58" s="33"/>
      <c r="G58" s="33" t="s">
        <v>19</v>
      </c>
      <c r="H58" s="33" t="s">
        <v>21</v>
      </c>
      <c r="I58" s="33"/>
      <c r="J58" s="33" t="s">
        <v>21</v>
      </c>
      <c r="K58" s="143" t="s">
        <v>27</v>
      </c>
      <c r="L58" s="33"/>
      <c r="M58" s="33" t="s">
        <v>38</v>
      </c>
      <c r="N58" s="31"/>
      <c r="O58" s="122"/>
      <c r="P58" s="32" t="s">
        <v>22</v>
      </c>
      <c r="Q58" s="32" t="s">
        <v>22</v>
      </c>
      <c r="R58" s="30">
        <v>143</v>
      </c>
      <c r="S58" s="33" t="s">
        <v>441</v>
      </c>
    </row>
    <row r="59" spans="1:19" ht="37.5" x14ac:dyDescent="0.4">
      <c r="A59" s="57" t="s">
        <v>76</v>
      </c>
      <c r="B59" s="68">
        <v>44857</v>
      </c>
      <c r="C59" s="31" t="s">
        <v>443</v>
      </c>
      <c r="D59" s="31"/>
      <c r="E59" s="33" t="s">
        <v>19</v>
      </c>
      <c r="F59" s="33"/>
      <c r="G59" s="33" t="s">
        <v>19</v>
      </c>
      <c r="H59" s="33" t="s">
        <v>98</v>
      </c>
      <c r="I59" s="33"/>
      <c r="J59" s="33" t="s">
        <v>98</v>
      </c>
      <c r="K59" s="143" t="s">
        <v>135</v>
      </c>
      <c r="L59" s="33"/>
      <c r="M59" s="33" t="s">
        <v>38</v>
      </c>
      <c r="N59" s="31"/>
      <c r="O59" s="31"/>
      <c r="P59" s="32" t="s">
        <v>22</v>
      </c>
      <c r="Q59" s="32" t="s">
        <v>22</v>
      </c>
      <c r="R59" s="30">
        <v>143</v>
      </c>
      <c r="S59" s="33" t="s">
        <v>441</v>
      </c>
    </row>
    <row r="60" spans="1:19" ht="56.25" x14ac:dyDescent="0.4">
      <c r="A60" s="57" t="s">
        <v>76</v>
      </c>
      <c r="B60" s="68">
        <v>44857</v>
      </c>
      <c r="C60" s="31" t="s">
        <v>444</v>
      </c>
      <c r="D60" s="31"/>
      <c r="E60" s="33" t="s">
        <v>19</v>
      </c>
      <c r="F60" s="33"/>
      <c r="G60" s="33" t="s">
        <v>19</v>
      </c>
      <c r="H60" s="33" t="s">
        <v>20</v>
      </c>
      <c r="I60" s="33"/>
      <c r="J60" s="33" t="s">
        <v>20</v>
      </c>
      <c r="K60" s="143" t="s">
        <v>99</v>
      </c>
      <c r="L60" s="33"/>
      <c r="M60" s="33" t="s">
        <v>38</v>
      </c>
      <c r="N60" s="31"/>
      <c r="O60" s="31"/>
      <c r="P60" s="32" t="s">
        <v>22</v>
      </c>
      <c r="Q60" s="32" t="s">
        <v>22</v>
      </c>
      <c r="R60" s="30">
        <v>143</v>
      </c>
      <c r="S60" s="33" t="s">
        <v>441</v>
      </c>
    </row>
    <row r="61" spans="1:19" ht="37.5" x14ac:dyDescent="0.4">
      <c r="A61" s="57" t="s">
        <v>76</v>
      </c>
      <c r="B61" s="68">
        <v>44857</v>
      </c>
      <c r="C61" s="31" t="s">
        <v>445</v>
      </c>
      <c r="D61" s="31"/>
      <c r="E61" s="33" t="s">
        <v>347</v>
      </c>
      <c r="F61" s="33"/>
      <c r="G61" s="33" t="s">
        <v>347</v>
      </c>
      <c r="H61" s="33" t="s">
        <v>20</v>
      </c>
      <c r="I61" s="33"/>
      <c r="J61" s="33" t="s">
        <v>20</v>
      </c>
      <c r="K61" s="33" t="s">
        <v>78</v>
      </c>
      <c r="L61" s="33"/>
      <c r="M61" s="33" t="s">
        <v>78</v>
      </c>
      <c r="N61" s="31"/>
      <c r="O61" s="31"/>
      <c r="P61" s="32" t="s">
        <v>22</v>
      </c>
      <c r="Q61" s="32" t="s">
        <v>22</v>
      </c>
      <c r="R61" s="30">
        <v>143</v>
      </c>
      <c r="S61" s="33" t="s">
        <v>441</v>
      </c>
    </row>
    <row r="62" spans="1:19" s="44" customFormat="1" ht="37.5" x14ac:dyDescent="0.4">
      <c r="A62" s="57" t="s">
        <v>76</v>
      </c>
      <c r="B62" s="68">
        <v>44989</v>
      </c>
      <c r="C62" s="31" t="s">
        <v>446</v>
      </c>
      <c r="D62" s="31">
        <v>90</v>
      </c>
      <c r="E62" s="33" t="s">
        <v>19</v>
      </c>
      <c r="F62" s="33"/>
      <c r="G62" s="33" t="s">
        <v>19</v>
      </c>
      <c r="H62" s="33" t="s">
        <v>98</v>
      </c>
      <c r="I62" s="33"/>
      <c r="J62" s="33" t="s">
        <v>98</v>
      </c>
      <c r="K62" s="143" t="s">
        <v>105</v>
      </c>
      <c r="L62" s="33"/>
      <c r="M62" s="33" t="s">
        <v>38</v>
      </c>
      <c r="N62" s="31" t="s">
        <v>22</v>
      </c>
      <c r="O62" s="122" t="s">
        <v>447</v>
      </c>
      <c r="P62" s="32"/>
      <c r="Q62" s="32"/>
      <c r="R62" s="30">
        <v>48</v>
      </c>
      <c r="S62" s="32"/>
    </row>
    <row r="63" spans="1:19" s="44" customFormat="1" ht="56.25" x14ac:dyDescent="0.4">
      <c r="A63" s="57" t="s">
        <v>76</v>
      </c>
      <c r="B63" s="68">
        <v>44989</v>
      </c>
      <c r="C63" s="31" t="s">
        <v>448</v>
      </c>
      <c r="D63" s="31">
        <v>150</v>
      </c>
      <c r="E63" s="33" t="s">
        <v>365</v>
      </c>
      <c r="F63" s="33"/>
      <c r="G63" s="33" t="s">
        <v>365</v>
      </c>
      <c r="H63" s="33" t="s">
        <v>29</v>
      </c>
      <c r="I63" s="33"/>
      <c r="J63" s="33" t="s">
        <v>29</v>
      </c>
      <c r="K63" s="143" t="s">
        <v>27</v>
      </c>
      <c r="L63" s="33"/>
      <c r="M63" s="33" t="s">
        <v>38</v>
      </c>
      <c r="N63" s="31" t="s">
        <v>22</v>
      </c>
      <c r="O63" s="122" t="s">
        <v>447</v>
      </c>
      <c r="P63" s="32"/>
      <c r="Q63" s="32"/>
      <c r="R63" s="30">
        <v>48</v>
      </c>
      <c r="S63" s="32"/>
    </row>
    <row r="64" spans="1:19" ht="37.5" x14ac:dyDescent="0.4">
      <c r="A64" s="57" t="s">
        <v>81</v>
      </c>
      <c r="B64" s="68">
        <v>44871</v>
      </c>
      <c r="C64" s="31" t="s">
        <v>449</v>
      </c>
      <c r="D64" s="31">
        <v>150</v>
      </c>
      <c r="E64" s="33" t="s">
        <v>395</v>
      </c>
      <c r="F64" s="33"/>
      <c r="G64" s="33" t="s">
        <v>395</v>
      </c>
      <c r="H64" s="153" t="s">
        <v>24</v>
      </c>
      <c r="I64" s="33"/>
      <c r="J64" s="33" t="s">
        <v>38</v>
      </c>
      <c r="K64" s="33" t="s">
        <v>105</v>
      </c>
      <c r="L64" s="33"/>
      <c r="M64" s="33" t="s">
        <v>105</v>
      </c>
      <c r="N64" s="31"/>
      <c r="O64" s="31"/>
      <c r="P64" s="32" t="s">
        <v>22</v>
      </c>
      <c r="Q64" s="32"/>
      <c r="R64" s="30">
        <v>50</v>
      </c>
      <c r="S64" s="32"/>
    </row>
    <row r="65" spans="1:19" ht="56.25" x14ac:dyDescent="0.4">
      <c r="A65" s="57" t="s">
        <v>81</v>
      </c>
      <c r="B65" s="68">
        <v>44885</v>
      </c>
      <c r="C65" s="31" t="s">
        <v>450</v>
      </c>
      <c r="D65" s="31">
        <v>180</v>
      </c>
      <c r="E65" s="33" t="s">
        <v>395</v>
      </c>
      <c r="F65" s="33"/>
      <c r="G65" s="33" t="s">
        <v>395</v>
      </c>
      <c r="H65" s="33" t="s">
        <v>24</v>
      </c>
      <c r="I65" s="33"/>
      <c r="J65" s="33" t="s">
        <v>24</v>
      </c>
      <c r="K65" s="33"/>
      <c r="L65" s="33"/>
      <c r="M65" s="33" t="s">
        <v>21</v>
      </c>
      <c r="N65" s="31"/>
      <c r="O65" s="31"/>
      <c r="P65" s="32" t="s">
        <v>22</v>
      </c>
      <c r="Q65" s="32"/>
      <c r="R65" s="30">
        <v>24</v>
      </c>
      <c r="S65" s="32"/>
    </row>
    <row r="66" spans="1:19" ht="75" x14ac:dyDescent="0.4">
      <c r="A66" s="57" t="s">
        <v>81</v>
      </c>
      <c r="B66" s="69" t="s">
        <v>451</v>
      </c>
      <c r="C66" s="31" t="s">
        <v>452</v>
      </c>
      <c r="D66" s="31">
        <v>90</v>
      </c>
      <c r="E66" s="33" t="s">
        <v>395</v>
      </c>
      <c r="F66" s="33"/>
      <c r="G66" s="33" t="s">
        <v>395</v>
      </c>
      <c r="H66" s="33" t="s">
        <v>141</v>
      </c>
      <c r="I66" s="33"/>
      <c r="J66" s="33" t="s">
        <v>141</v>
      </c>
      <c r="K66" s="143" t="s">
        <v>27</v>
      </c>
      <c r="L66" s="33"/>
      <c r="M66" s="33" t="s">
        <v>38</v>
      </c>
      <c r="N66" s="31"/>
      <c r="O66" s="31"/>
      <c r="P66" s="32"/>
      <c r="Q66" s="32" t="s">
        <v>22</v>
      </c>
      <c r="R66" s="30">
        <v>119</v>
      </c>
      <c r="S66" s="32"/>
    </row>
    <row r="67" spans="1:19" ht="56.25" x14ac:dyDescent="0.4">
      <c r="A67" s="57" t="s">
        <v>81</v>
      </c>
      <c r="B67" s="69" t="s">
        <v>451</v>
      </c>
      <c r="C67" s="31" t="s">
        <v>453</v>
      </c>
      <c r="D67" s="31">
        <v>90</v>
      </c>
      <c r="E67" s="33" t="s">
        <v>147</v>
      </c>
      <c r="F67" s="33"/>
      <c r="G67" s="33" t="s">
        <v>147</v>
      </c>
      <c r="H67" s="153" t="s">
        <v>46</v>
      </c>
      <c r="I67" s="33"/>
      <c r="J67" s="33" t="s">
        <v>38</v>
      </c>
      <c r="K67" s="33" t="s">
        <v>21</v>
      </c>
      <c r="L67" s="33"/>
      <c r="M67" s="33" t="s">
        <v>21</v>
      </c>
      <c r="N67" s="31"/>
      <c r="O67" s="31"/>
      <c r="P67" s="32"/>
      <c r="Q67" s="32" t="s">
        <v>22</v>
      </c>
      <c r="R67" s="30">
        <v>119</v>
      </c>
      <c r="S67" s="32"/>
    </row>
    <row r="68" spans="1:19" ht="75" x14ac:dyDescent="0.4">
      <c r="A68" s="57" t="s">
        <v>81</v>
      </c>
      <c r="B68" s="69" t="s">
        <v>451</v>
      </c>
      <c r="C68" s="31" t="s">
        <v>454</v>
      </c>
      <c r="D68" s="31">
        <v>90</v>
      </c>
      <c r="E68" s="33" t="s">
        <v>138</v>
      </c>
      <c r="F68" s="33"/>
      <c r="G68" s="33" t="s">
        <v>138</v>
      </c>
      <c r="H68" s="33" t="s">
        <v>98</v>
      </c>
      <c r="I68" s="33"/>
      <c r="J68" s="33" t="s">
        <v>98</v>
      </c>
      <c r="K68" s="33" t="s">
        <v>21</v>
      </c>
      <c r="L68" s="33"/>
      <c r="M68" s="33" t="s">
        <v>21</v>
      </c>
      <c r="N68" s="31"/>
      <c r="O68" s="31"/>
      <c r="P68" s="32"/>
      <c r="Q68" s="32" t="s">
        <v>22</v>
      </c>
      <c r="R68" s="30">
        <v>119</v>
      </c>
      <c r="S68" s="32"/>
    </row>
    <row r="69" spans="1:19" ht="75" x14ac:dyDescent="0.4">
      <c r="A69" s="57" t="s">
        <v>81</v>
      </c>
      <c r="B69" s="69" t="s">
        <v>451</v>
      </c>
      <c r="C69" s="31" t="s">
        <v>455</v>
      </c>
      <c r="D69" s="31">
        <v>60</v>
      </c>
      <c r="E69" s="33" t="s">
        <v>395</v>
      </c>
      <c r="F69" s="33"/>
      <c r="G69" s="33" t="s">
        <v>395</v>
      </c>
      <c r="H69" s="153" t="s">
        <v>46</v>
      </c>
      <c r="I69" s="33"/>
      <c r="J69" s="33" t="s">
        <v>38</v>
      </c>
      <c r="K69" s="33" t="s">
        <v>122</v>
      </c>
      <c r="L69" s="33"/>
      <c r="M69" s="33" t="s">
        <v>122</v>
      </c>
      <c r="N69" s="31"/>
      <c r="O69" s="31"/>
      <c r="P69" s="32"/>
      <c r="Q69" s="32" t="s">
        <v>22</v>
      </c>
      <c r="R69" s="30">
        <v>119</v>
      </c>
      <c r="S69" s="32"/>
    </row>
    <row r="70" spans="1:19" ht="56.25" x14ac:dyDescent="0.4">
      <c r="A70" s="57" t="s">
        <v>81</v>
      </c>
      <c r="B70" s="69" t="s">
        <v>451</v>
      </c>
      <c r="C70" s="31" t="s">
        <v>456</v>
      </c>
      <c r="D70" s="31">
        <v>90</v>
      </c>
      <c r="E70" s="33" t="s">
        <v>395</v>
      </c>
      <c r="F70" s="33"/>
      <c r="G70" s="33" t="s">
        <v>395</v>
      </c>
      <c r="H70" s="153" t="s">
        <v>108</v>
      </c>
      <c r="I70" s="33"/>
      <c r="J70" s="33" t="s">
        <v>38</v>
      </c>
      <c r="K70" s="33" t="s">
        <v>122</v>
      </c>
      <c r="L70" s="33"/>
      <c r="M70" s="33" t="s">
        <v>122</v>
      </c>
      <c r="N70" s="31"/>
      <c r="O70" s="31"/>
      <c r="P70" s="32"/>
      <c r="Q70" s="32" t="s">
        <v>22</v>
      </c>
      <c r="R70" s="30">
        <v>119</v>
      </c>
      <c r="S70" s="32"/>
    </row>
    <row r="71" spans="1:19" ht="93.75" x14ac:dyDescent="0.4">
      <c r="A71" s="57" t="s">
        <v>81</v>
      </c>
      <c r="B71" s="69" t="s">
        <v>451</v>
      </c>
      <c r="C71" s="31" t="s">
        <v>457</v>
      </c>
      <c r="D71" s="31">
        <v>60</v>
      </c>
      <c r="E71" s="33" t="s">
        <v>395</v>
      </c>
      <c r="F71" s="33"/>
      <c r="G71" s="33" t="s">
        <v>395</v>
      </c>
      <c r="H71" s="33" t="s">
        <v>98</v>
      </c>
      <c r="I71" s="33"/>
      <c r="J71" s="33" t="s">
        <v>98</v>
      </c>
      <c r="K71" s="33" t="s">
        <v>21</v>
      </c>
      <c r="L71" s="33"/>
      <c r="M71" s="33" t="s">
        <v>21</v>
      </c>
      <c r="N71" s="31"/>
      <c r="O71" s="31"/>
      <c r="P71" s="32"/>
      <c r="Q71" s="32" t="s">
        <v>22</v>
      </c>
      <c r="R71" s="30">
        <v>119</v>
      </c>
      <c r="S71" s="32"/>
    </row>
    <row r="72" spans="1:19" ht="56.25" x14ac:dyDescent="0.4">
      <c r="A72" s="57" t="s">
        <v>81</v>
      </c>
      <c r="B72" s="69" t="s">
        <v>451</v>
      </c>
      <c r="C72" s="31" t="s">
        <v>458</v>
      </c>
      <c r="D72" s="31">
        <v>60</v>
      </c>
      <c r="E72" s="33" t="s">
        <v>395</v>
      </c>
      <c r="F72" s="33"/>
      <c r="G72" s="33" t="s">
        <v>395</v>
      </c>
      <c r="H72" s="33" t="s">
        <v>72</v>
      </c>
      <c r="I72" s="33"/>
      <c r="J72" s="33" t="s">
        <v>72</v>
      </c>
      <c r="K72" s="33" t="s">
        <v>78</v>
      </c>
      <c r="L72" s="33"/>
      <c r="M72" s="33" t="s">
        <v>78</v>
      </c>
      <c r="N72" s="31"/>
      <c r="O72" s="31"/>
      <c r="P72" s="32"/>
      <c r="Q72" s="32" t="s">
        <v>22</v>
      </c>
      <c r="R72" s="30">
        <v>119</v>
      </c>
      <c r="S72" s="32"/>
    </row>
    <row r="73" spans="1:19" ht="56.25" x14ac:dyDescent="0.4">
      <c r="A73" s="57" t="s">
        <v>81</v>
      </c>
      <c r="B73" s="69" t="s">
        <v>451</v>
      </c>
      <c r="C73" s="31" t="s">
        <v>459</v>
      </c>
      <c r="D73" s="31">
        <v>90</v>
      </c>
      <c r="E73" s="33" t="s">
        <v>395</v>
      </c>
      <c r="F73" s="33"/>
      <c r="G73" s="33" t="s">
        <v>395</v>
      </c>
      <c r="H73" s="153" t="s">
        <v>24</v>
      </c>
      <c r="I73" s="33"/>
      <c r="J73" s="33" t="s">
        <v>38</v>
      </c>
      <c r="K73" s="33" t="s">
        <v>21</v>
      </c>
      <c r="L73" s="33"/>
      <c r="M73" s="33" t="s">
        <v>21</v>
      </c>
      <c r="N73" s="31"/>
      <c r="O73" s="31"/>
      <c r="P73" s="32"/>
      <c r="Q73" s="32" t="s">
        <v>22</v>
      </c>
      <c r="R73" s="30">
        <v>119</v>
      </c>
      <c r="S73" s="32"/>
    </row>
    <row r="74" spans="1:19" ht="56.25" x14ac:dyDescent="0.4">
      <c r="A74" s="57" t="s">
        <v>81</v>
      </c>
      <c r="B74" s="69" t="s">
        <v>451</v>
      </c>
      <c r="C74" s="31" t="s">
        <v>460</v>
      </c>
      <c r="D74" s="31">
        <v>90</v>
      </c>
      <c r="E74" s="33" t="s">
        <v>395</v>
      </c>
      <c r="F74" s="33"/>
      <c r="G74" s="33" t="s">
        <v>395</v>
      </c>
      <c r="H74" s="153" t="s">
        <v>46</v>
      </c>
      <c r="I74" s="33"/>
      <c r="J74" s="33" t="s">
        <v>38</v>
      </c>
      <c r="K74" s="33" t="s">
        <v>101</v>
      </c>
      <c r="L74" s="33"/>
      <c r="M74" s="33" t="s">
        <v>101</v>
      </c>
      <c r="N74" s="31"/>
      <c r="O74" s="31"/>
      <c r="P74" s="32"/>
      <c r="Q74" s="32" t="s">
        <v>22</v>
      </c>
      <c r="R74" s="30">
        <v>119</v>
      </c>
      <c r="S74" s="32"/>
    </row>
    <row r="75" spans="1:19" ht="56.25" x14ac:dyDescent="0.4">
      <c r="A75" s="57" t="s">
        <v>81</v>
      </c>
      <c r="B75" s="74">
        <v>44961</v>
      </c>
      <c r="C75" s="31" t="s">
        <v>461</v>
      </c>
      <c r="D75" s="31">
        <v>180</v>
      </c>
      <c r="E75" s="33" t="s">
        <v>395</v>
      </c>
      <c r="F75" s="33"/>
      <c r="G75" s="33" t="s">
        <v>395</v>
      </c>
      <c r="H75" s="33" t="s">
        <v>108</v>
      </c>
      <c r="I75" s="33"/>
      <c r="J75" s="33" t="s">
        <v>108</v>
      </c>
      <c r="K75" s="143" t="s">
        <v>27</v>
      </c>
      <c r="L75" s="33"/>
      <c r="M75" s="33" t="s">
        <v>38</v>
      </c>
      <c r="N75" s="31"/>
      <c r="O75" s="31"/>
      <c r="P75" s="32" t="s">
        <v>22</v>
      </c>
      <c r="Q75" s="32"/>
      <c r="R75" s="116">
        <v>76</v>
      </c>
      <c r="S75" s="32"/>
    </row>
    <row r="76" spans="1:19" x14ac:dyDescent="0.4">
      <c r="A76" s="67" t="s">
        <v>113</v>
      </c>
      <c r="B76" s="68"/>
      <c r="C76" s="31" t="s">
        <v>462</v>
      </c>
      <c r="D76" s="31"/>
      <c r="E76" s="33"/>
      <c r="F76" s="33"/>
      <c r="G76" s="33" t="s">
        <v>2151</v>
      </c>
      <c r="H76" s="33"/>
      <c r="I76" s="33"/>
      <c r="J76" s="33" t="s">
        <v>38</v>
      </c>
      <c r="K76" s="33" t="s">
        <v>21</v>
      </c>
      <c r="L76" s="33"/>
      <c r="M76" s="33" t="s">
        <v>21</v>
      </c>
      <c r="N76" s="31" t="s">
        <v>22</v>
      </c>
      <c r="O76" s="31"/>
      <c r="P76" s="32"/>
      <c r="Q76" s="32"/>
      <c r="R76" s="30"/>
      <c r="S76" s="32"/>
    </row>
    <row r="77" spans="1:19" ht="37.5" x14ac:dyDescent="0.4">
      <c r="A77" s="67" t="s">
        <v>113</v>
      </c>
      <c r="B77" s="68"/>
      <c r="C77" s="31" t="s">
        <v>463</v>
      </c>
      <c r="D77" s="31"/>
      <c r="E77" s="33" t="s">
        <v>288</v>
      </c>
      <c r="F77" s="33"/>
      <c r="G77" s="33" t="s">
        <v>288</v>
      </c>
      <c r="H77" s="33"/>
      <c r="I77" s="33"/>
      <c r="J77" s="33" t="s">
        <v>38</v>
      </c>
      <c r="K77" s="33" t="s">
        <v>21</v>
      </c>
      <c r="L77" s="33"/>
      <c r="M77" s="33" t="s">
        <v>2156</v>
      </c>
      <c r="N77" s="31" t="s">
        <v>22</v>
      </c>
      <c r="O77" s="31"/>
      <c r="P77" s="32"/>
      <c r="Q77" s="32"/>
      <c r="R77" s="30"/>
      <c r="S77" s="32"/>
    </row>
    <row r="78" spans="1:19" ht="75" x14ac:dyDescent="0.4">
      <c r="A78" s="67" t="s">
        <v>113</v>
      </c>
      <c r="B78" s="68"/>
      <c r="C78" s="31" t="s">
        <v>464</v>
      </c>
      <c r="D78" s="31"/>
      <c r="E78" s="33" t="s">
        <v>395</v>
      </c>
      <c r="F78" s="33"/>
      <c r="G78" s="33" t="s">
        <v>395</v>
      </c>
      <c r="H78" s="33"/>
      <c r="I78" s="33"/>
      <c r="J78" s="33" t="s">
        <v>38</v>
      </c>
      <c r="K78" s="33" t="s">
        <v>105</v>
      </c>
      <c r="L78" s="33"/>
      <c r="M78" s="33" t="s">
        <v>105</v>
      </c>
      <c r="N78" s="31"/>
      <c r="O78" s="31"/>
      <c r="P78" s="32"/>
      <c r="Q78" s="32"/>
      <c r="R78" s="30"/>
      <c r="S78" s="32"/>
    </row>
    <row r="79" spans="1:19" ht="75" x14ac:dyDescent="0.4">
      <c r="A79" s="67" t="s">
        <v>113</v>
      </c>
      <c r="B79" s="68"/>
      <c r="C79" s="31" t="s">
        <v>465</v>
      </c>
      <c r="D79" s="31"/>
      <c r="E79" s="33" t="s">
        <v>395</v>
      </c>
      <c r="F79" s="33"/>
      <c r="G79" s="33" t="s">
        <v>395</v>
      </c>
      <c r="H79" s="33"/>
      <c r="I79" s="33"/>
      <c r="J79" s="33" t="s">
        <v>38</v>
      </c>
      <c r="K79" s="33" t="s">
        <v>30</v>
      </c>
      <c r="L79" s="33"/>
      <c r="M79" s="33" t="s">
        <v>30</v>
      </c>
      <c r="N79" s="31"/>
      <c r="O79" s="31"/>
      <c r="P79" s="32" t="s">
        <v>22</v>
      </c>
      <c r="Q79" s="32"/>
      <c r="R79" s="30"/>
      <c r="S79" s="32"/>
    </row>
    <row r="80" spans="1:19" x14ac:dyDescent="0.4">
      <c r="A80" s="67" t="s">
        <v>113</v>
      </c>
      <c r="B80" s="68"/>
      <c r="C80" s="31" t="s">
        <v>462</v>
      </c>
      <c r="D80" s="31"/>
      <c r="E80" s="33"/>
      <c r="F80" s="33"/>
      <c r="G80" s="33" t="s">
        <v>2151</v>
      </c>
      <c r="H80" s="33"/>
      <c r="I80" s="33"/>
      <c r="J80" s="33" t="s">
        <v>38</v>
      </c>
      <c r="K80" s="33" t="s">
        <v>105</v>
      </c>
      <c r="L80" s="33"/>
      <c r="M80" s="33" t="s">
        <v>105</v>
      </c>
      <c r="N80" s="31" t="s">
        <v>22</v>
      </c>
      <c r="O80" s="31"/>
      <c r="P80" s="32" t="s">
        <v>22</v>
      </c>
      <c r="Q80" s="32"/>
      <c r="R80" s="30"/>
      <c r="S80" s="32"/>
    </row>
    <row r="81" spans="1:19" ht="37.5" x14ac:dyDescent="0.4">
      <c r="A81" s="67" t="s">
        <v>113</v>
      </c>
      <c r="B81" s="68"/>
      <c r="C81" s="31" t="s">
        <v>466</v>
      </c>
      <c r="D81" s="31"/>
      <c r="E81" s="33"/>
      <c r="F81" s="33"/>
      <c r="G81" s="33" t="s">
        <v>2151</v>
      </c>
      <c r="H81" s="33"/>
      <c r="I81" s="33"/>
      <c r="J81" s="33" t="s">
        <v>38</v>
      </c>
      <c r="K81" s="33" t="s">
        <v>105</v>
      </c>
      <c r="L81" s="33"/>
      <c r="M81" s="33" t="s">
        <v>105</v>
      </c>
      <c r="N81" s="31" t="s">
        <v>22</v>
      </c>
      <c r="O81" s="31"/>
      <c r="P81" s="32"/>
      <c r="Q81" s="32"/>
      <c r="R81" s="30"/>
      <c r="S81" s="32"/>
    </row>
    <row r="82" spans="1:19" ht="56.25" x14ac:dyDescent="0.4">
      <c r="A82" s="67" t="s">
        <v>113</v>
      </c>
      <c r="B82" s="68"/>
      <c r="C82" s="31" t="s">
        <v>467</v>
      </c>
      <c r="D82" s="31"/>
      <c r="E82" s="33" t="s">
        <v>395</v>
      </c>
      <c r="F82" s="33"/>
      <c r="G82" s="33" t="s">
        <v>395</v>
      </c>
      <c r="H82" s="33"/>
      <c r="I82" s="33"/>
      <c r="J82" s="33" t="s">
        <v>38</v>
      </c>
      <c r="K82" s="33" t="s">
        <v>27</v>
      </c>
      <c r="L82" s="33"/>
      <c r="M82" s="33" t="s">
        <v>27</v>
      </c>
      <c r="N82" s="31"/>
      <c r="O82" s="31"/>
      <c r="P82" s="32" t="s">
        <v>22</v>
      </c>
      <c r="Q82" s="32"/>
      <c r="R82" s="30"/>
      <c r="S82" s="32"/>
    </row>
    <row r="83" spans="1:19" x14ac:dyDescent="0.4">
      <c r="A83" s="67" t="s">
        <v>113</v>
      </c>
      <c r="B83" s="68"/>
      <c r="C83" s="31" t="s">
        <v>468</v>
      </c>
      <c r="D83" s="31"/>
      <c r="E83" s="33" t="s">
        <v>395</v>
      </c>
      <c r="F83" s="33"/>
      <c r="G83" s="33" t="s">
        <v>395</v>
      </c>
      <c r="H83" s="33"/>
      <c r="I83" s="33"/>
      <c r="J83" s="33" t="s">
        <v>38</v>
      </c>
      <c r="K83" s="33" t="s">
        <v>30</v>
      </c>
      <c r="L83" s="33"/>
      <c r="M83" s="33" t="s">
        <v>30</v>
      </c>
      <c r="N83" s="31"/>
      <c r="O83" s="31"/>
      <c r="P83" s="32" t="s">
        <v>22</v>
      </c>
      <c r="Q83" s="32"/>
      <c r="R83" s="30"/>
      <c r="S83" s="32"/>
    </row>
    <row r="84" spans="1:19" ht="56.25" x14ac:dyDescent="0.4">
      <c r="A84" s="67" t="s">
        <v>113</v>
      </c>
      <c r="B84" s="68"/>
      <c r="C84" s="31" t="s">
        <v>469</v>
      </c>
      <c r="D84" s="31"/>
      <c r="E84" s="33" t="s">
        <v>395</v>
      </c>
      <c r="F84" s="33"/>
      <c r="G84" s="33" t="s">
        <v>395</v>
      </c>
      <c r="H84" s="33"/>
      <c r="I84" s="33"/>
      <c r="J84" s="33" t="s">
        <v>38</v>
      </c>
      <c r="K84" s="33" t="s">
        <v>21</v>
      </c>
      <c r="L84" s="33"/>
      <c r="M84" s="33" t="s">
        <v>21</v>
      </c>
      <c r="N84" s="31"/>
      <c r="O84" s="31"/>
      <c r="P84" s="32" t="s">
        <v>22</v>
      </c>
      <c r="Q84" s="32"/>
      <c r="R84" s="30"/>
      <c r="S84" s="32"/>
    </row>
    <row r="85" spans="1:19" x14ac:dyDescent="0.4">
      <c r="A85" s="67" t="s">
        <v>113</v>
      </c>
      <c r="B85" s="68"/>
      <c r="C85" s="31" t="s">
        <v>470</v>
      </c>
      <c r="D85" s="31"/>
      <c r="E85" s="33" t="s">
        <v>288</v>
      </c>
      <c r="F85" s="33"/>
      <c r="G85" s="33" t="s">
        <v>288</v>
      </c>
      <c r="H85" s="33"/>
      <c r="I85" s="33"/>
      <c r="J85" s="33" t="s">
        <v>38</v>
      </c>
      <c r="K85" s="33" t="s">
        <v>122</v>
      </c>
      <c r="L85" s="33"/>
      <c r="M85" s="33" t="s">
        <v>2156</v>
      </c>
      <c r="N85" s="31" t="s">
        <v>22</v>
      </c>
      <c r="O85" s="31"/>
      <c r="P85" s="32"/>
      <c r="Q85" s="32"/>
      <c r="R85" s="30"/>
      <c r="S85" s="32"/>
    </row>
    <row r="86" spans="1:19" ht="56.25" x14ac:dyDescent="0.4">
      <c r="A86" s="67" t="s">
        <v>113</v>
      </c>
      <c r="B86" s="68"/>
      <c r="C86" s="31" t="s">
        <v>471</v>
      </c>
      <c r="D86" s="31"/>
      <c r="E86" s="33" t="s">
        <v>395</v>
      </c>
      <c r="F86" s="33"/>
      <c r="G86" s="33" t="s">
        <v>395</v>
      </c>
      <c r="H86" s="33"/>
      <c r="I86" s="33"/>
      <c r="J86" s="33" t="s">
        <v>38</v>
      </c>
      <c r="K86" s="33" t="s">
        <v>27</v>
      </c>
      <c r="L86" s="33"/>
      <c r="M86" s="33" t="s">
        <v>27</v>
      </c>
      <c r="N86" s="31"/>
      <c r="O86" s="31"/>
      <c r="P86" s="32" t="s">
        <v>22</v>
      </c>
      <c r="Q86" s="32"/>
      <c r="R86" s="30"/>
      <c r="S86" s="32"/>
    </row>
    <row r="87" spans="1:19" ht="56.25" x14ac:dyDescent="0.4">
      <c r="A87" s="67" t="s">
        <v>113</v>
      </c>
      <c r="B87" s="68"/>
      <c r="C87" s="31" t="s">
        <v>472</v>
      </c>
      <c r="D87" s="31"/>
      <c r="E87" s="33" t="s">
        <v>395</v>
      </c>
      <c r="F87" s="33"/>
      <c r="G87" s="33" t="s">
        <v>395</v>
      </c>
      <c r="H87" s="33"/>
      <c r="I87" s="33"/>
      <c r="J87" s="33" t="s">
        <v>38</v>
      </c>
      <c r="K87" s="33" t="s">
        <v>27</v>
      </c>
      <c r="L87" s="33"/>
      <c r="M87" s="33" t="s">
        <v>27</v>
      </c>
      <c r="N87" s="31"/>
      <c r="O87" s="31"/>
      <c r="P87" s="32" t="s">
        <v>22</v>
      </c>
      <c r="Q87" s="32"/>
      <c r="R87" s="30"/>
      <c r="S87" s="32"/>
    </row>
    <row r="88" spans="1:19" ht="37.5" x14ac:dyDescent="0.4">
      <c r="A88" s="67" t="s">
        <v>113</v>
      </c>
      <c r="B88" s="68"/>
      <c r="C88" s="31" t="s">
        <v>473</v>
      </c>
      <c r="D88" s="31"/>
      <c r="E88" s="33"/>
      <c r="F88" s="33"/>
      <c r="G88" s="33" t="s">
        <v>2151</v>
      </c>
      <c r="H88" s="33"/>
      <c r="I88" s="33"/>
      <c r="J88" s="33" t="s">
        <v>38</v>
      </c>
      <c r="K88" s="33" t="s">
        <v>21</v>
      </c>
      <c r="L88" s="33"/>
      <c r="M88" s="33" t="s">
        <v>21</v>
      </c>
      <c r="N88" s="31"/>
      <c r="O88" s="31"/>
      <c r="P88" s="32" t="s">
        <v>22</v>
      </c>
      <c r="Q88" s="32"/>
      <c r="R88" s="30"/>
      <c r="S88" s="32"/>
    </row>
    <row r="89" spans="1:19" x14ac:dyDescent="0.4">
      <c r="A89" s="67" t="s">
        <v>113</v>
      </c>
      <c r="B89" s="68"/>
      <c r="C89" s="31" t="s">
        <v>474</v>
      </c>
      <c r="D89" s="31"/>
      <c r="E89" s="33"/>
      <c r="F89" s="33"/>
      <c r="G89" s="33" t="s">
        <v>2151</v>
      </c>
      <c r="H89" s="33"/>
      <c r="I89" s="33"/>
      <c r="J89" s="33" t="s">
        <v>38</v>
      </c>
      <c r="K89" s="143" t="s">
        <v>101</v>
      </c>
      <c r="L89" s="33"/>
      <c r="M89" s="33" t="s">
        <v>38</v>
      </c>
      <c r="N89" s="31" t="s">
        <v>22</v>
      </c>
      <c r="O89" s="31"/>
      <c r="P89" s="32"/>
      <c r="Q89" s="32"/>
      <c r="R89" s="30"/>
      <c r="S89" s="32"/>
    </row>
    <row r="90" spans="1:19" ht="37.5" x14ac:dyDescent="0.4">
      <c r="A90" s="67" t="s">
        <v>113</v>
      </c>
      <c r="B90" s="68"/>
      <c r="C90" s="31" t="s">
        <v>466</v>
      </c>
      <c r="D90" s="31"/>
      <c r="E90" s="33"/>
      <c r="F90" s="33"/>
      <c r="G90" s="33" t="s">
        <v>2151</v>
      </c>
      <c r="H90" s="33"/>
      <c r="I90" s="33"/>
      <c r="J90" s="33" t="s">
        <v>38</v>
      </c>
      <c r="K90" s="33" t="s">
        <v>21</v>
      </c>
      <c r="L90" s="33"/>
      <c r="M90" s="33" t="s">
        <v>21</v>
      </c>
      <c r="N90" s="31" t="s">
        <v>22</v>
      </c>
      <c r="O90" s="31"/>
      <c r="P90" s="32"/>
      <c r="Q90" s="32"/>
      <c r="R90" s="30"/>
      <c r="S90" s="32"/>
    </row>
    <row r="91" spans="1:19" ht="56.25" x14ac:dyDescent="0.4">
      <c r="A91" s="67" t="s">
        <v>113</v>
      </c>
      <c r="B91" s="68"/>
      <c r="C91" s="31" t="s">
        <v>475</v>
      </c>
      <c r="D91" s="31"/>
      <c r="E91" s="33" t="s">
        <v>395</v>
      </c>
      <c r="F91" s="33"/>
      <c r="G91" s="33" t="s">
        <v>395</v>
      </c>
      <c r="H91" s="33"/>
      <c r="I91" s="33"/>
      <c r="J91" s="33" t="s">
        <v>38</v>
      </c>
      <c r="K91" s="33" t="s">
        <v>21</v>
      </c>
      <c r="L91" s="33"/>
      <c r="M91" s="33" t="s">
        <v>21</v>
      </c>
      <c r="N91" s="31"/>
      <c r="O91" s="31"/>
      <c r="P91" s="32" t="s">
        <v>22</v>
      </c>
      <c r="Q91" s="32"/>
      <c r="R91" s="30"/>
      <c r="S91" s="32"/>
    </row>
    <row r="92" spans="1:19" ht="37.5" x14ac:dyDescent="0.4">
      <c r="A92" s="67" t="s">
        <v>113</v>
      </c>
      <c r="B92" s="68"/>
      <c r="C92" s="31" t="s">
        <v>463</v>
      </c>
      <c r="D92" s="31"/>
      <c r="E92" s="33" t="s">
        <v>288</v>
      </c>
      <c r="F92" s="33"/>
      <c r="G92" s="33" t="s">
        <v>288</v>
      </c>
      <c r="H92" s="33"/>
      <c r="I92" s="33"/>
      <c r="J92" s="33" t="s">
        <v>38</v>
      </c>
      <c r="K92" s="33" t="s">
        <v>21</v>
      </c>
      <c r="L92" s="33"/>
      <c r="M92" s="33" t="s">
        <v>2156</v>
      </c>
      <c r="N92" s="31" t="s">
        <v>22</v>
      </c>
      <c r="O92" s="31"/>
      <c r="P92" s="32"/>
      <c r="Q92" s="32"/>
      <c r="R92" s="30"/>
      <c r="S92" s="32"/>
    </row>
    <row r="93" spans="1:19" ht="56.25" x14ac:dyDescent="0.4">
      <c r="A93" s="67" t="s">
        <v>113</v>
      </c>
      <c r="B93" s="68"/>
      <c r="C93" s="31" t="s">
        <v>476</v>
      </c>
      <c r="D93" s="31"/>
      <c r="E93" s="33" t="s">
        <v>395</v>
      </c>
      <c r="F93" s="33"/>
      <c r="G93" s="33" t="s">
        <v>395</v>
      </c>
      <c r="H93" s="33"/>
      <c r="I93" s="33"/>
      <c r="J93" s="33" t="s">
        <v>38</v>
      </c>
      <c r="K93" s="33" t="s">
        <v>21</v>
      </c>
      <c r="L93" s="33"/>
      <c r="M93" s="33" t="s">
        <v>21</v>
      </c>
      <c r="N93" s="31"/>
      <c r="O93" s="31"/>
      <c r="P93" s="32" t="s">
        <v>22</v>
      </c>
      <c r="Q93" s="32"/>
      <c r="R93" s="30"/>
      <c r="S93" s="32"/>
    </row>
    <row r="94" spans="1:19" ht="187.5" x14ac:dyDescent="0.4">
      <c r="A94" s="67" t="s">
        <v>113</v>
      </c>
      <c r="B94" s="68"/>
      <c r="C94" s="31" t="s">
        <v>477</v>
      </c>
      <c r="D94" s="31"/>
      <c r="E94" s="33" t="s">
        <v>395</v>
      </c>
      <c r="F94" s="33"/>
      <c r="G94" s="33" t="s">
        <v>395</v>
      </c>
      <c r="H94" s="33"/>
      <c r="I94" s="33"/>
      <c r="J94" s="33" t="s">
        <v>38</v>
      </c>
      <c r="K94" s="33" t="s">
        <v>21</v>
      </c>
      <c r="L94" s="33"/>
      <c r="M94" s="33" t="s">
        <v>21</v>
      </c>
      <c r="N94" s="31"/>
      <c r="O94" s="31"/>
      <c r="P94" s="32" t="s">
        <v>22</v>
      </c>
      <c r="Q94" s="32"/>
      <c r="R94" s="30"/>
      <c r="S94" s="32"/>
    </row>
    <row r="95" spans="1:19" ht="37.5" x14ac:dyDescent="0.4">
      <c r="A95" s="57" t="s">
        <v>114</v>
      </c>
      <c r="B95" s="68">
        <v>44773</v>
      </c>
      <c r="C95" s="31" t="s">
        <v>478</v>
      </c>
      <c r="D95" s="31">
        <v>120</v>
      </c>
      <c r="E95" s="33"/>
      <c r="F95" s="142" t="s">
        <v>38</v>
      </c>
      <c r="G95" s="33" t="s">
        <v>2151</v>
      </c>
      <c r="H95" s="33" t="s">
        <v>20</v>
      </c>
      <c r="I95" s="33"/>
      <c r="J95" s="33" t="s">
        <v>20</v>
      </c>
      <c r="K95" s="33" t="s">
        <v>21</v>
      </c>
      <c r="L95" s="33"/>
      <c r="M95" s="33" t="s">
        <v>21</v>
      </c>
      <c r="N95" s="31"/>
      <c r="O95" s="31"/>
      <c r="P95" s="32" t="s">
        <v>22</v>
      </c>
      <c r="Q95" s="32"/>
      <c r="R95" s="30">
        <v>34</v>
      </c>
      <c r="S95" s="32"/>
    </row>
    <row r="96" spans="1:19" ht="37.5" x14ac:dyDescent="0.4">
      <c r="A96" s="57" t="s">
        <v>114</v>
      </c>
      <c r="B96" s="68">
        <v>44805</v>
      </c>
      <c r="C96" s="31" t="s">
        <v>479</v>
      </c>
      <c r="D96" s="31">
        <v>180</v>
      </c>
      <c r="E96" s="33" t="s">
        <v>21</v>
      </c>
      <c r="F96" s="142" t="s">
        <v>38</v>
      </c>
      <c r="G96" s="33" t="s">
        <v>2151</v>
      </c>
      <c r="H96" s="33" t="s">
        <v>26</v>
      </c>
      <c r="I96" s="33"/>
      <c r="J96" s="33" t="s">
        <v>26</v>
      </c>
      <c r="K96" s="143" t="s">
        <v>101</v>
      </c>
      <c r="L96" s="33"/>
      <c r="M96" s="33" t="s">
        <v>38</v>
      </c>
      <c r="N96" s="31"/>
      <c r="O96" s="31"/>
      <c r="P96" s="32" t="s">
        <v>22</v>
      </c>
      <c r="Q96" s="32"/>
      <c r="R96" s="30"/>
      <c r="S96" s="32"/>
    </row>
    <row r="97" spans="1:19" x14ac:dyDescent="0.4">
      <c r="A97" s="57" t="s">
        <v>114</v>
      </c>
      <c r="B97" s="68">
        <v>44814</v>
      </c>
      <c r="C97" s="31" t="s">
        <v>131</v>
      </c>
      <c r="D97" s="31">
        <v>180</v>
      </c>
      <c r="E97" s="33" t="s">
        <v>21</v>
      </c>
      <c r="F97" s="142" t="s">
        <v>38</v>
      </c>
      <c r="G97" s="33" t="s">
        <v>2151</v>
      </c>
      <c r="H97" s="33" t="s">
        <v>20</v>
      </c>
      <c r="I97" s="33"/>
      <c r="J97" s="33" t="s">
        <v>20</v>
      </c>
      <c r="K97" s="143" t="s">
        <v>101</v>
      </c>
      <c r="L97" s="33"/>
      <c r="M97" s="33" t="s">
        <v>38</v>
      </c>
      <c r="N97" s="31"/>
      <c r="O97" s="31"/>
      <c r="P97" s="32" t="s">
        <v>22</v>
      </c>
      <c r="Q97" s="32"/>
      <c r="R97" s="30"/>
      <c r="S97" s="32"/>
    </row>
    <row r="98" spans="1:19" ht="56.25" x14ac:dyDescent="0.4">
      <c r="A98" s="57" t="s">
        <v>114</v>
      </c>
      <c r="B98" s="68">
        <v>44821</v>
      </c>
      <c r="C98" s="31" t="s">
        <v>480</v>
      </c>
      <c r="D98" s="31">
        <v>180</v>
      </c>
      <c r="E98" s="33" t="s">
        <v>21</v>
      </c>
      <c r="F98" s="142" t="s">
        <v>38</v>
      </c>
      <c r="G98" s="33" t="s">
        <v>2151</v>
      </c>
      <c r="H98" s="33" t="s">
        <v>20</v>
      </c>
      <c r="I98" s="33"/>
      <c r="J98" s="33" t="s">
        <v>20</v>
      </c>
      <c r="K98" s="33" t="s">
        <v>21</v>
      </c>
      <c r="L98" s="33"/>
      <c r="M98" s="33" t="s">
        <v>21</v>
      </c>
      <c r="N98" s="31"/>
      <c r="O98" s="31"/>
      <c r="P98" s="32" t="s">
        <v>22</v>
      </c>
      <c r="Q98" s="32"/>
      <c r="R98" s="30"/>
      <c r="S98" s="32"/>
    </row>
    <row r="99" spans="1:19" ht="37.5" x14ac:dyDescent="0.4">
      <c r="A99" s="57" t="s">
        <v>114</v>
      </c>
      <c r="B99" s="68">
        <v>44823</v>
      </c>
      <c r="C99" s="31" t="s">
        <v>481</v>
      </c>
      <c r="D99" s="31">
        <v>180</v>
      </c>
      <c r="E99" s="33" t="s">
        <v>21</v>
      </c>
      <c r="F99" s="142" t="s">
        <v>38</v>
      </c>
      <c r="G99" s="33" t="s">
        <v>2151</v>
      </c>
      <c r="H99" s="153" t="s">
        <v>165</v>
      </c>
      <c r="I99" s="33"/>
      <c r="J99" s="33" t="s">
        <v>38</v>
      </c>
      <c r="K99" s="143" t="s">
        <v>86</v>
      </c>
      <c r="L99" s="33"/>
      <c r="M99" s="33" t="s">
        <v>38</v>
      </c>
      <c r="N99" s="31"/>
      <c r="O99" s="31"/>
      <c r="P99" s="32" t="s">
        <v>22</v>
      </c>
      <c r="Q99" s="32"/>
      <c r="R99" s="30"/>
      <c r="S99" s="32"/>
    </row>
    <row r="100" spans="1:19" ht="75" x14ac:dyDescent="0.4">
      <c r="A100" s="57" t="s">
        <v>114</v>
      </c>
      <c r="B100" s="68">
        <v>44823</v>
      </c>
      <c r="C100" s="31" t="s">
        <v>482</v>
      </c>
      <c r="D100" s="31">
        <v>180</v>
      </c>
      <c r="E100" s="33" t="s">
        <v>21</v>
      </c>
      <c r="F100" s="142" t="s">
        <v>38</v>
      </c>
      <c r="G100" s="33" t="s">
        <v>2151</v>
      </c>
      <c r="H100" s="153" t="s">
        <v>165</v>
      </c>
      <c r="I100" s="33"/>
      <c r="J100" s="33" t="s">
        <v>38</v>
      </c>
      <c r="K100" s="33" t="s">
        <v>105</v>
      </c>
      <c r="L100" s="33"/>
      <c r="M100" s="33" t="s">
        <v>105</v>
      </c>
      <c r="N100" s="31"/>
      <c r="O100" s="31"/>
      <c r="P100" s="32" t="s">
        <v>22</v>
      </c>
      <c r="Q100" s="32"/>
      <c r="R100" s="30"/>
      <c r="S100" s="32"/>
    </row>
    <row r="101" spans="1:19" ht="56.25" x14ac:dyDescent="0.4">
      <c r="A101" s="57" t="s">
        <v>114</v>
      </c>
      <c r="B101" s="68">
        <v>44832</v>
      </c>
      <c r="C101" s="31" t="s">
        <v>483</v>
      </c>
      <c r="D101" s="31">
        <v>180</v>
      </c>
      <c r="E101" s="33" t="s">
        <v>21</v>
      </c>
      <c r="F101" s="142" t="s">
        <v>38</v>
      </c>
      <c r="G101" s="33" t="s">
        <v>2151</v>
      </c>
      <c r="H101" s="33" t="s">
        <v>46</v>
      </c>
      <c r="I101" s="33"/>
      <c r="J101" s="33" t="s">
        <v>46</v>
      </c>
      <c r="K101" s="33" t="s">
        <v>21</v>
      </c>
      <c r="L101" s="33"/>
      <c r="M101" s="33" t="s">
        <v>21</v>
      </c>
      <c r="N101" s="31"/>
      <c r="O101" s="31"/>
      <c r="P101" s="32" t="s">
        <v>22</v>
      </c>
      <c r="Q101" s="32"/>
      <c r="R101" s="30"/>
      <c r="S101" s="32"/>
    </row>
    <row r="102" spans="1:19" ht="37.5" x14ac:dyDescent="0.4">
      <c r="A102" s="57" t="s">
        <v>114</v>
      </c>
      <c r="B102" s="68">
        <v>44841</v>
      </c>
      <c r="C102" s="31" t="s">
        <v>484</v>
      </c>
      <c r="D102" s="31">
        <v>180</v>
      </c>
      <c r="E102" s="33" t="s">
        <v>21</v>
      </c>
      <c r="F102" s="142" t="s">
        <v>38</v>
      </c>
      <c r="G102" s="33" t="s">
        <v>2151</v>
      </c>
      <c r="H102" s="33" t="s">
        <v>46</v>
      </c>
      <c r="I102" s="33"/>
      <c r="J102" s="33" t="s">
        <v>46</v>
      </c>
      <c r="K102" s="33" t="s">
        <v>101</v>
      </c>
      <c r="L102" s="33"/>
      <c r="M102" s="33" t="s">
        <v>101</v>
      </c>
      <c r="N102" s="31" t="s">
        <v>22</v>
      </c>
      <c r="O102" s="31"/>
      <c r="P102" s="32"/>
      <c r="Q102" s="32"/>
      <c r="R102" s="30"/>
      <c r="S102" s="32"/>
    </row>
    <row r="103" spans="1:19" x14ac:dyDescent="0.4">
      <c r="A103" s="57" t="s">
        <v>114</v>
      </c>
      <c r="B103" s="68">
        <v>44841</v>
      </c>
      <c r="C103" s="31" t="s">
        <v>485</v>
      </c>
      <c r="D103" s="31">
        <v>180</v>
      </c>
      <c r="E103" s="33" t="s">
        <v>21</v>
      </c>
      <c r="F103" s="142" t="s">
        <v>38</v>
      </c>
      <c r="G103" s="33" t="s">
        <v>2151</v>
      </c>
      <c r="H103" s="33" t="s">
        <v>26</v>
      </c>
      <c r="I103" s="33"/>
      <c r="J103" s="33" t="s">
        <v>26</v>
      </c>
      <c r="K103" s="33" t="s">
        <v>519</v>
      </c>
      <c r="L103" s="33"/>
      <c r="M103" s="33" t="s">
        <v>519</v>
      </c>
      <c r="N103" s="31" t="s">
        <v>22</v>
      </c>
      <c r="O103" s="31"/>
      <c r="P103" s="32"/>
      <c r="Q103" s="32"/>
      <c r="R103" s="30"/>
      <c r="S103" s="32"/>
    </row>
    <row r="104" spans="1:19" x14ac:dyDescent="0.4">
      <c r="A104" s="57" t="s">
        <v>114</v>
      </c>
      <c r="B104" s="68">
        <v>44849</v>
      </c>
      <c r="C104" s="31" t="s">
        <v>486</v>
      </c>
      <c r="D104" s="31">
        <v>180</v>
      </c>
      <c r="E104" s="33" t="s">
        <v>21</v>
      </c>
      <c r="F104" s="142" t="s">
        <v>38</v>
      </c>
      <c r="G104" s="33" t="s">
        <v>2151</v>
      </c>
      <c r="H104" s="153" t="s">
        <v>26</v>
      </c>
      <c r="I104" s="33"/>
      <c r="J104" s="33" t="s">
        <v>38</v>
      </c>
      <c r="K104" s="33" t="s">
        <v>21</v>
      </c>
      <c r="L104" s="33"/>
      <c r="M104" s="33" t="s">
        <v>21</v>
      </c>
      <c r="N104" s="31"/>
      <c r="O104" s="31"/>
      <c r="P104" s="32" t="s">
        <v>22</v>
      </c>
      <c r="Q104" s="32"/>
      <c r="R104" s="30"/>
      <c r="S104" s="32"/>
    </row>
    <row r="105" spans="1:19" ht="37.5" x14ac:dyDescent="0.4">
      <c r="A105" s="57" t="s">
        <v>114</v>
      </c>
      <c r="B105" s="68">
        <v>44854</v>
      </c>
      <c r="C105" s="31" t="s">
        <v>487</v>
      </c>
      <c r="D105" s="31">
        <v>180</v>
      </c>
      <c r="E105" s="33" t="s">
        <v>21</v>
      </c>
      <c r="F105" s="142" t="s">
        <v>38</v>
      </c>
      <c r="G105" s="33" t="s">
        <v>2151</v>
      </c>
      <c r="H105" s="33" t="s">
        <v>20</v>
      </c>
      <c r="I105" s="33"/>
      <c r="J105" s="33" t="s">
        <v>20</v>
      </c>
      <c r="K105" s="33" t="s">
        <v>21</v>
      </c>
      <c r="L105" s="33"/>
      <c r="M105" s="33" t="s">
        <v>21</v>
      </c>
      <c r="N105" s="31"/>
      <c r="O105" s="31"/>
      <c r="P105" s="32" t="s">
        <v>22</v>
      </c>
      <c r="Q105" s="32"/>
      <c r="R105" s="30"/>
      <c r="S105" s="32"/>
    </row>
    <row r="106" spans="1:19" ht="56.25" x14ac:dyDescent="0.4">
      <c r="A106" s="57" t="s">
        <v>114</v>
      </c>
      <c r="B106" s="68">
        <v>44863</v>
      </c>
      <c r="C106" s="31" t="s">
        <v>488</v>
      </c>
      <c r="D106" s="31">
        <v>180</v>
      </c>
      <c r="E106" s="33" t="s">
        <v>21</v>
      </c>
      <c r="F106" s="142" t="s">
        <v>38</v>
      </c>
      <c r="G106" s="33" t="s">
        <v>2151</v>
      </c>
      <c r="H106" s="153" t="s">
        <v>46</v>
      </c>
      <c r="I106" s="33"/>
      <c r="J106" s="33" t="s">
        <v>38</v>
      </c>
      <c r="K106" s="33" t="s">
        <v>21</v>
      </c>
      <c r="L106" s="33"/>
      <c r="M106" s="33" t="s">
        <v>21</v>
      </c>
      <c r="N106" s="31"/>
      <c r="O106" s="31"/>
      <c r="P106" s="32" t="s">
        <v>22</v>
      </c>
      <c r="Q106" s="32"/>
      <c r="R106" s="30"/>
      <c r="S106" s="32"/>
    </row>
    <row r="107" spans="1:19" ht="56.25" x14ac:dyDescent="0.4">
      <c r="A107" s="57" t="s">
        <v>114</v>
      </c>
      <c r="B107" s="68">
        <v>44863</v>
      </c>
      <c r="C107" s="31" t="s">
        <v>489</v>
      </c>
      <c r="D107" s="31">
        <v>180</v>
      </c>
      <c r="E107" s="33" t="s">
        <v>21</v>
      </c>
      <c r="F107" s="142" t="s">
        <v>38</v>
      </c>
      <c r="G107" s="33" t="s">
        <v>2151</v>
      </c>
      <c r="H107" s="33" t="s">
        <v>20</v>
      </c>
      <c r="I107" s="33"/>
      <c r="J107" s="33" t="s">
        <v>20</v>
      </c>
      <c r="K107" s="33" t="s">
        <v>30</v>
      </c>
      <c r="L107" s="33"/>
      <c r="M107" s="33" t="s">
        <v>30</v>
      </c>
      <c r="N107" s="31"/>
      <c r="O107" s="31"/>
      <c r="P107" s="32" t="s">
        <v>22</v>
      </c>
      <c r="Q107" s="32"/>
      <c r="R107" s="30"/>
      <c r="S107" s="32"/>
    </row>
    <row r="108" spans="1:19" ht="56.25" x14ac:dyDescent="0.4">
      <c r="A108" s="57" t="s">
        <v>114</v>
      </c>
      <c r="B108" s="68">
        <v>44898</v>
      </c>
      <c r="C108" s="31" t="s">
        <v>490</v>
      </c>
      <c r="D108" s="31">
        <v>180</v>
      </c>
      <c r="E108" s="33" t="s">
        <v>21</v>
      </c>
      <c r="F108" s="142" t="s">
        <v>38</v>
      </c>
      <c r="G108" s="33" t="s">
        <v>2151</v>
      </c>
      <c r="H108" s="153" t="s">
        <v>108</v>
      </c>
      <c r="I108" s="33"/>
      <c r="J108" s="33" t="s">
        <v>38</v>
      </c>
      <c r="K108" s="33" t="s">
        <v>21</v>
      </c>
      <c r="L108" s="33"/>
      <c r="M108" s="33" t="s">
        <v>21</v>
      </c>
      <c r="N108" s="31"/>
      <c r="O108" s="31"/>
      <c r="P108" s="32" t="s">
        <v>22</v>
      </c>
      <c r="Q108" s="32"/>
      <c r="R108" s="30"/>
      <c r="S108" s="32"/>
    </row>
    <row r="109" spans="1:19" x14ac:dyDescent="0.4">
      <c r="A109" s="57" t="s">
        <v>114</v>
      </c>
      <c r="B109" s="68">
        <v>44901</v>
      </c>
      <c r="C109" s="31" t="s">
        <v>491</v>
      </c>
      <c r="D109" s="31">
        <v>180</v>
      </c>
      <c r="E109" s="33" t="s">
        <v>21</v>
      </c>
      <c r="F109" s="142" t="s">
        <v>38</v>
      </c>
      <c r="G109" s="33" t="s">
        <v>2151</v>
      </c>
      <c r="H109" s="33" t="s">
        <v>29</v>
      </c>
      <c r="I109" s="33"/>
      <c r="J109" s="33" t="s">
        <v>29</v>
      </c>
      <c r="K109" s="33" t="s">
        <v>21</v>
      </c>
      <c r="L109" s="33"/>
      <c r="M109" s="33" t="s">
        <v>21</v>
      </c>
      <c r="N109" s="31"/>
      <c r="O109" s="31"/>
      <c r="P109" s="32" t="s">
        <v>22</v>
      </c>
      <c r="Q109" s="32"/>
      <c r="R109" s="30"/>
      <c r="S109" s="32"/>
    </row>
    <row r="110" spans="1:19" ht="93.75" x14ac:dyDescent="0.4">
      <c r="A110" s="57" t="s">
        <v>114</v>
      </c>
      <c r="B110" s="68">
        <v>44909</v>
      </c>
      <c r="C110" s="31" t="s">
        <v>492</v>
      </c>
      <c r="D110" s="31">
        <v>180</v>
      </c>
      <c r="E110" s="33" t="s">
        <v>21</v>
      </c>
      <c r="F110" s="142" t="s">
        <v>38</v>
      </c>
      <c r="G110" s="33" t="s">
        <v>2151</v>
      </c>
      <c r="H110" s="153" t="s">
        <v>108</v>
      </c>
      <c r="I110" s="33"/>
      <c r="J110" s="33" t="s">
        <v>38</v>
      </c>
      <c r="K110" s="33" t="s">
        <v>30</v>
      </c>
      <c r="L110" s="33"/>
      <c r="M110" s="33" t="s">
        <v>30</v>
      </c>
      <c r="N110" s="31"/>
      <c r="O110" s="31"/>
      <c r="P110" s="32" t="s">
        <v>22</v>
      </c>
      <c r="Q110" s="32"/>
      <c r="R110" s="30"/>
      <c r="S110" s="32"/>
    </row>
    <row r="111" spans="1:19" ht="37.5" x14ac:dyDescent="0.4">
      <c r="A111" s="57" t="s">
        <v>114</v>
      </c>
      <c r="B111" s="68">
        <v>44910</v>
      </c>
      <c r="C111" s="31" t="s">
        <v>493</v>
      </c>
      <c r="D111" s="31">
        <v>180</v>
      </c>
      <c r="E111" s="33" t="s">
        <v>21</v>
      </c>
      <c r="F111" s="142" t="s">
        <v>38</v>
      </c>
      <c r="G111" s="33" t="s">
        <v>2151</v>
      </c>
      <c r="H111" s="153" t="s">
        <v>108</v>
      </c>
      <c r="I111" s="33"/>
      <c r="J111" s="33" t="s">
        <v>38</v>
      </c>
      <c r="K111" s="33" t="s">
        <v>99</v>
      </c>
      <c r="L111" s="33"/>
      <c r="M111" s="33" t="s">
        <v>99</v>
      </c>
      <c r="N111" s="31"/>
      <c r="O111" s="31"/>
      <c r="P111" s="32" t="s">
        <v>22</v>
      </c>
      <c r="Q111" s="32"/>
      <c r="R111" s="30"/>
      <c r="S111" s="32"/>
    </row>
    <row r="112" spans="1:19" ht="37.5" x14ac:dyDescent="0.4">
      <c r="A112" s="57" t="s">
        <v>114</v>
      </c>
      <c r="B112" s="68">
        <v>44914</v>
      </c>
      <c r="C112" s="31" t="s">
        <v>494</v>
      </c>
      <c r="D112" s="31">
        <v>180</v>
      </c>
      <c r="E112" s="33" t="s">
        <v>21</v>
      </c>
      <c r="F112" s="142" t="s">
        <v>38</v>
      </c>
      <c r="G112" s="33" t="s">
        <v>2151</v>
      </c>
      <c r="H112" s="33" t="s">
        <v>26</v>
      </c>
      <c r="I112" s="33"/>
      <c r="J112" s="33" t="s">
        <v>26</v>
      </c>
      <c r="K112" s="33" t="s">
        <v>99</v>
      </c>
      <c r="L112" s="33"/>
      <c r="M112" s="33" t="s">
        <v>99</v>
      </c>
      <c r="N112" s="31" t="s">
        <v>22</v>
      </c>
      <c r="O112" s="31"/>
      <c r="P112" s="32"/>
      <c r="Q112" s="32"/>
      <c r="R112" s="30"/>
      <c r="S112" s="32"/>
    </row>
    <row r="113" spans="1:19" ht="56.25" x14ac:dyDescent="0.4">
      <c r="A113" s="57" t="s">
        <v>114</v>
      </c>
      <c r="B113" s="68">
        <v>44916</v>
      </c>
      <c r="C113" s="31" t="s">
        <v>495</v>
      </c>
      <c r="D113" s="31">
        <v>180</v>
      </c>
      <c r="E113" s="33" t="s">
        <v>21</v>
      </c>
      <c r="F113" s="142" t="s">
        <v>38</v>
      </c>
      <c r="G113" s="33" t="s">
        <v>2151</v>
      </c>
      <c r="H113" s="33" t="s">
        <v>29</v>
      </c>
      <c r="I113" s="33"/>
      <c r="J113" s="33" t="s">
        <v>29</v>
      </c>
      <c r="K113" s="33" t="s">
        <v>21</v>
      </c>
      <c r="L113" s="33"/>
      <c r="M113" s="33" t="s">
        <v>21</v>
      </c>
      <c r="N113" s="31"/>
      <c r="O113" s="31"/>
      <c r="P113" s="32" t="s">
        <v>22</v>
      </c>
      <c r="Q113" s="32"/>
      <c r="R113" s="30"/>
      <c r="S113" s="32"/>
    </row>
    <row r="114" spans="1:19" ht="75" x14ac:dyDescent="0.4">
      <c r="A114" s="57" t="s">
        <v>114</v>
      </c>
      <c r="B114" s="68">
        <v>44948</v>
      </c>
      <c r="C114" s="31" t="s">
        <v>496</v>
      </c>
      <c r="D114" s="31">
        <v>120</v>
      </c>
      <c r="E114" s="33" t="s">
        <v>21</v>
      </c>
      <c r="F114" s="142" t="s">
        <v>38</v>
      </c>
      <c r="G114" s="33" t="s">
        <v>2151</v>
      </c>
      <c r="H114" s="33" t="s">
        <v>20</v>
      </c>
      <c r="I114" s="33"/>
      <c r="J114" s="33" t="s">
        <v>20</v>
      </c>
      <c r="K114" s="33"/>
      <c r="L114" s="33"/>
      <c r="M114" s="33" t="s">
        <v>21</v>
      </c>
      <c r="N114" s="31"/>
      <c r="O114" s="31"/>
      <c r="P114" s="32" t="s">
        <v>22</v>
      </c>
      <c r="Q114" s="32"/>
      <c r="R114" s="30">
        <v>44</v>
      </c>
      <c r="S114" s="32"/>
    </row>
    <row r="115" spans="1:19" ht="56.25" x14ac:dyDescent="0.4">
      <c r="A115" s="57" t="s">
        <v>114</v>
      </c>
      <c r="B115" s="68">
        <v>44960</v>
      </c>
      <c r="C115" s="31" t="s">
        <v>497</v>
      </c>
      <c r="D115" s="31">
        <v>180</v>
      </c>
      <c r="E115" s="33" t="s">
        <v>21</v>
      </c>
      <c r="F115" s="142" t="s">
        <v>38</v>
      </c>
      <c r="G115" s="33" t="s">
        <v>2151</v>
      </c>
      <c r="H115" s="33" t="s">
        <v>72</v>
      </c>
      <c r="I115" s="33"/>
      <c r="J115" s="33" t="s">
        <v>72</v>
      </c>
      <c r="K115" s="143" t="s">
        <v>78</v>
      </c>
      <c r="L115" s="33"/>
      <c r="M115" s="33" t="s">
        <v>38</v>
      </c>
      <c r="N115" s="31"/>
      <c r="O115" s="31"/>
      <c r="P115" s="32" t="s">
        <v>22</v>
      </c>
      <c r="Q115" s="32"/>
      <c r="R115" s="30"/>
      <c r="S115" s="32"/>
    </row>
    <row r="116" spans="1:19" x14ac:dyDescent="0.4">
      <c r="A116" s="57" t="s">
        <v>114</v>
      </c>
      <c r="B116" s="68">
        <v>44963</v>
      </c>
      <c r="C116" s="31" t="s">
        <v>352</v>
      </c>
      <c r="D116" s="31">
        <v>180</v>
      </c>
      <c r="E116" s="33" t="s">
        <v>21</v>
      </c>
      <c r="F116" s="142" t="s">
        <v>38</v>
      </c>
      <c r="G116" s="33" t="s">
        <v>2151</v>
      </c>
      <c r="H116" s="33" t="s">
        <v>26</v>
      </c>
      <c r="I116" s="33"/>
      <c r="J116" s="33" t="s">
        <v>26</v>
      </c>
      <c r="K116" s="33" t="s">
        <v>30</v>
      </c>
      <c r="L116" s="33"/>
      <c r="M116" s="33" t="s">
        <v>30</v>
      </c>
      <c r="N116" s="31"/>
      <c r="O116" s="31"/>
      <c r="P116" s="32" t="s">
        <v>22</v>
      </c>
      <c r="Q116" s="32"/>
      <c r="R116" s="30"/>
      <c r="S116" s="32"/>
    </row>
    <row r="117" spans="1:19" ht="37.5" x14ac:dyDescent="0.4">
      <c r="A117" s="57" t="s">
        <v>114</v>
      </c>
      <c r="B117" s="68">
        <v>44966</v>
      </c>
      <c r="C117" s="31" t="s">
        <v>498</v>
      </c>
      <c r="D117" s="31">
        <v>180</v>
      </c>
      <c r="E117" s="33" t="s">
        <v>21</v>
      </c>
      <c r="F117" s="142" t="s">
        <v>38</v>
      </c>
      <c r="G117" s="33" t="s">
        <v>2151</v>
      </c>
      <c r="H117" s="33" t="s">
        <v>26</v>
      </c>
      <c r="I117" s="33"/>
      <c r="J117" s="33" t="s">
        <v>26</v>
      </c>
      <c r="K117" s="33" t="s">
        <v>105</v>
      </c>
      <c r="L117" s="33"/>
      <c r="M117" s="33" t="s">
        <v>105</v>
      </c>
      <c r="N117" s="31" t="s">
        <v>22</v>
      </c>
      <c r="O117" s="31"/>
      <c r="P117" s="32"/>
      <c r="Q117" s="32"/>
      <c r="R117" s="30"/>
      <c r="S117" s="32"/>
    </row>
    <row r="118" spans="1:19" x14ac:dyDescent="0.4">
      <c r="A118" s="57" t="s">
        <v>114</v>
      </c>
      <c r="B118" s="68">
        <v>44966</v>
      </c>
      <c r="C118" s="31" t="s">
        <v>499</v>
      </c>
      <c r="D118" s="31">
        <v>180</v>
      </c>
      <c r="E118" s="33" t="s">
        <v>21</v>
      </c>
      <c r="F118" s="142" t="s">
        <v>38</v>
      </c>
      <c r="G118" s="33" t="s">
        <v>2151</v>
      </c>
      <c r="H118" s="33" t="s">
        <v>20</v>
      </c>
      <c r="I118" s="33"/>
      <c r="J118" s="33" t="s">
        <v>20</v>
      </c>
      <c r="K118" s="33" t="s">
        <v>21</v>
      </c>
      <c r="L118" s="33"/>
      <c r="M118" s="33" t="s">
        <v>21</v>
      </c>
      <c r="N118" s="31" t="s">
        <v>22</v>
      </c>
      <c r="O118" s="31"/>
      <c r="P118" s="32"/>
      <c r="Q118" s="32"/>
      <c r="R118" s="30"/>
      <c r="S118" s="32"/>
    </row>
    <row r="119" spans="1:19" ht="37.5" x14ac:dyDescent="0.4">
      <c r="A119" s="57" t="s">
        <v>114</v>
      </c>
      <c r="B119" s="68">
        <v>44970</v>
      </c>
      <c r="C119" s="31" t="s">
        <v>500</v>
      </c>
      <c r="D119" s="31">
        <v>180</v>
      </c>
      <c r="E119" s="33" t="s">
        <v>21</v>
      </c>
      <c r="F119" s="142" t="s">
        <v>38</v>
      </c>
      <c r="G119" s="33" t="s">
        <v>2151</v>
      </c>
      <c r="H119" s="33" t="s">
        <v>98</v>
      </c>
      <c r="I119" s="33"/>
      <c r="J119" s="33" t="s">
        <v>98</v>
      </c>
      <c r="K119" s="143" t="s">
        <v>78</v>
      </c>
      <c r="L119" s="33"/>
      <c r="M119" s="33" t="s">
        <v>38</v>
      </c>
      <c r="N119" s="31"/>
      <c r="O119" s="31"/>
      <c r="P119" s="32" t="s">
        <v>22</v>
      </c>
      <c r="Q119" s="32"/>
      <c r="R119" s="30"/>
      <c r="S119" s="32"/>
    </row>
    <row r="120" spans="1:19" ht="37.5" x14ac:dyDescent="0.4">
      <c r="A120" s="57" t="s">
        <v>114</v>
      </c>
      <c r="B120" s="68">
        <v>44982</v>
      </c>
      <c r="C120" s="31" t="s">
        <v>60</v>
      </c>
      <c r="D120" s="31">
        <v>180</v>
      </c>
      <c r="E120" s="33" t="s">
        <v>21</v>
      </c>
      <c r="F120" s="142" t="s">
        <v>38</v>
      </c>
      <c r="G120" s="33" t="s">
        <v>2151</v>
      </c>
      <c r="H120" s="33" t="s">
        <v>26</v>
      </c>
      <c r="I120" s="33"/>
      <c r="J120" s="33" t="s">
        <v>26</v>
      </c>
      <c r="K120" s="33"/>
      <c r="L120" s="33"/>
      <c r="M120" s="33" t="s">
        <v>21</v>
      </c>
      <c r="N120" s="31"/>
      <c r="O120" s="31"/>
      <c r="P120" s="32" t="s">
        <v>22</v>
      </c>
      <c r="Q120" s="32"/>
      <c r="R120" s="30"/>
      <c r="S120" s="32"/>
    </row>
    <row r="121" spans="1:19" ht="56.25" x14ac:dyDescent="0.4">
      <c r="A121" s="57" t="s">
        <v>139</v>
      </c>
      <c r="B121" s="68">
        <v>44731</v>
      </c>
      <c r="C121" s="31" t="s">
        <v>501</v>
      </c>
      <c r="D121" s="31">
        <v>90</v>
      </c>
      <c r="E121" s="33" t="s">
        <v>147</v>
      </c>
      <c r="F121" s="33"/>
      <c r="G121" s="33" t="s">
        <v>147</v>
      </c>
      <c r="H121" s="153" t="s">
        <v>46</v>
      </c>
      <c r="I121" s="33"/>
      <c r="J121" s="33" t="s">
        <v>38</v>
      </c>
      <c r="K121" s="33"/>
      <c r="L121" s="33"/>
      <c r="M121" s="33" t="s">
        <v>21</v>
      </c>
      <c r="N121" s="32" t="s">
        <v>22</v>
      </c>
      <c r="O121" s="122" t="s">
        <v>502</v>
      </c>
      <c r="P121" s="32"/>
      <c r="Q121" s="32"/>
      <c r="R121" s="30">
        <v>41</v>
      </c>
      <c r="S121" s="32"/>
    </row>
    <row r="122" spans="1:19" ht="37.5" x14ac:dyDescent="0.4">
      <c r="A122" s="57" t="s">
        <v>139</v>
      </c>
      <c r="B122" s="68">
        <v>44731</v>
      </c>
      <c r="C122" s="31" t="s">
        <v>503</v>
      </c>
      <c r="D122" s="31">
        <v>90</v>
      </c>
      <c r="E122" s="33" t="s">
        <v>395</v>
      </c>
      <c r="F122" s="33"/>
      <c r="G122" s="33" t="s">
        <v>395</v>
      </c>
      <c r="H122" s="33" t="s">
        <v>46</v>
      </c>
      <c r="I122" s="33"/>
      <c r="J122" s="33" t="s">
        <v>46</v>
      </c>
      <c r="K122" s="33"/>
      <c r="L122" s="33"/>
      <c r="M122" s="33" t="s">
        <v>21</v>
      </c>
      <c r="N122" s="32" t="s">
        <v>22</v>
      </c>
      <c r="O122" s="122" t="s">
        <v>504</v>
      </c>
      <c r="P122" s="32"/>
      <c r="Q122" s="32"/>
      <c r="R122" s="30">
        <v>42</v>
      </c>
      <c r="S122" s="32"/>
    </row>
    <row r="123" spans="1:19" x14ac:dyDescent="0.4">
      <c r="A123" s="57" t="s">
        <v>139</v>
      </c>
      <c r="B123" s="68">
        <v>44800</v>
      </c>
      <c r="C123" s="31" t="s">
        <v>505</v>
      </c>
      <c r="D123" s="31">
        <v>90</v>
      </c>
      <c r="E123" s="33" t="s">
        <v>395</v>
      </c>
      <c r="F123" s="33"/>
      <c r="G123" s="33" t="s">
        <v>395</v>
      </c>
      <c r="H123" s="33" t="s">
        <v>20</v>
      </c>
      <c r="I123" s="33"/>
      <c r="J123" s="33" t="s">
        <v>20</v>
      </c>
      <c r="K123" s="143" t="s">
        <v>78</v>
      </c>
      <c r="L123" s="33"/>
      <c r="M123" s="33" t="s">
        <v>38</v>
      </c>
      <c r="N123" s="31"/>
      <c r="O123" s="122"/>
      <c r="P123" s="32" t="s">
        <v>22</v>
      </c>
      <c r="Q123" s="32"/>
      <c r="R123" s="30">
        <v>37</v>
      </c>
      <c r="S123" s="32"/>
    </row>
    <row r="124" spans="1:19" x14ac:dyDescent="0.4">
      <c r="A124" s="57" t="s">
        <v>139</v>
      </c>
      <c r="B124" s="68">
        <v>44800</v>
      </c>
      <c r="C124" s="31" t="s">
        <v>506</v>
      </c>
      <c r="D124" s="31">
        <v>90</v>
      </c>
      <c r="E124" s="33" t="s">
        <v>395</v>
      </c>
      <c r="F124" s="33"/>
      <c r="G124" s="33" t="s">
        <v>395</v>
      </c>
      <c r="H124" s="33" t="s">
        <v>20</v>
      </c>
      <c r="I124" s="33"/>
      <c r="J124" s="33" t="s">
        <v>20</v>
      </c>
      <c r="K124" s="73" t="s">
        <v>21</v>
      </c>
      <c r="L124" s="33"/>
      <c r="M124" s="73" t="s">
        <v>21</v>
      </c>
      <c r="N124" s="31"/>
      <c r="O124" s="122"/>
      <c r="P124" s="32" t="s">
        <v>22</v>
      </c>
      <c r="Q124" s="32"/>
      <c r="R124" s="30">
        <v>41</v>
      </c>
      <c r="S124" s="32"/>
    </row>
    <row r="125" spans="1:19" ht="75" x14ac:dyDescent="0.4">
      <c r="A125" s="57" t="s">
        <v>139</v>
      </c>
      <c r="B125" s="68">
        <v>44814</v>
      </c>
      <c r="C125" s="31" t="s">
        <v>507</v>
      </c>
      <c r="D125" s="31">
        <v>90</v>
      </c>
      <c r="E125" s="33" t="s">
        <v>395</v>
      </c>
      <c r="F125" s="33"/>
      <c r="G125" s="33" t="s">
        <v>395</v>
      </c>
      <c r="H125" s="33" t="s">
        <v>46</v>
      </c>
      <c r="I125" s="33"/>
      <c r="J125" s="33" t="s">
        <v>46</v>
      </c>
      <c r="K125" s="73"/>
      <c r="L125" s="33"/>
      <c r="M125" s="33" t="s">
        <v>21</v>
      </c>
      <c r="N125" s="31"/>
      <c r="O125" s="122"/>
      <c r="P125" s="32" t="s">
        <v>22</v>
      </c>
      <c r="Q125" s="32"/>
      <c r="R125" s="30">
        <v>15</v>
      </c>
      <c r="S125" s="32"/>
    </row>
    <row r="126" spans="1:19" ht="56.25" x14ac:dyDescent="0.4">
      <c r="A126" s="57" t="s">
        <v>139</v>
      </c>
      <c r="B126" s="68">
        <v>44849</v>
      </c>
      <c r="C126" s="31" t="s">
        <v>508</v>
      </c>
      <c r="D126" s="31">
        <v>90</v>
      </c>
      <c r="E126" s="33" t="s">
        <v>395</v>
      </c>
      <c r="F126" s="33"/>
      <c r="G126" s="33" t="s">
        <v>395</v>
      </c>
      <c r="H126" s="153" t="s">
        <v>108</v>
      </c>
      <c r="I126" s="33"/>
      <c r="J126" s="33" t="s">
        <v>38</v>
      </c>
      <c r="K126" s="73"/>
      <c r="L126" s="33"/>
      <c r="M126" s="33" t="s">
        <v>21</v>
      </c>
      <c r="N126" s="31"/>
      <c r="O126" s="122"/>
      <c r="P126" s="32" t="s">
        <v>22</v>
      </c>
      <c r="Q126" s="32"/>
      <c r="R126" s="30">
        <v>18</v>
      </c>
      <c r="S126" s="32"/>
    </row>
    <row r="127" spans="1:19" ht="37.5" x14ac:dyDescent="0.4">
      <c r="A127" s="57" t="s">
        <v>139</v>
      </c>
      <c r="B127" s="68">
        <v>44849</v>
      </c>
      <c r="C127" s="31" t="s">
        <v>509</v>
      </c>
      <c r="D127" s="31">
        <v>90</v>
      </c>
      <c r="E127" s="33" t="s">
        <v>395</v>
      </c>
      <c r="F127" s="33"/>
      <c r="G127" s="33" t="s">
        <v>395</v>
      </c>
      <c r="H127" s="153" t="s">
        <v>108</v>
      </c>
      <c r="I127" s="33"/>
      <c r="J127" s="33" t="s">
        <v>38</v>
      </c>
      <c r="K127" s="33" t="s">
        <v>21</v>
      </c>
      <c r="L127" s="33"/>
      <c r="M127" s="33" t="s">
        <v>21</v>
      </c>
      <c r="N127" s="31"/>
      <c r="O127" s="122"/>
      <c r="P127" s="32" t="s">
        <v>22</v>
      </c>
      <c r="Q127" s="32"/>
      <c r="R127" s="30">
        <v>18</v>
      </c>
      <c r="S127" s="32"/>
    </row>
    <row r="128" spans="1:19" x14ac:dyDescent="0.4">
      <c r="A128" s="57" t="s">
        <v>139</v>
      </c>
      <c r="B128" s="68">
        <v>44888</v>
      </c>
      <c r="C128" s="31" t="s">
        <v>510</v>
      </c>
      <c r="D128" s="31">
        <v>180</v>
      </c>
      <c r="E128" s="33" t="s">
        <v>19</v>
      </c>
      <c r="F128" s="33"/>
      <c r="G128" s="33" t="s">
        <v>19</v>
      </c>
      <c r="H128" s="33" t="s">
        <v>46</v>
      </c>
      <c r="I128" s="33"/>
      <c r="J128" s="33" t="s">
        <v>46</v>
      </c>
      <c r="K128" s="33" t="s">
        <v>122</v>
      </c>
      <c r="L128" s="33"/>
      <c r="M128" s="33" t="s">
        <v>122</v>
      </c>
      <c r="N128" s="32" t="s">
        <v>22</v>
      </c>
      <c r="O128" s="122" t="s">
        <v>511</v>
      </c>
      <c r="P128" s="32"/>
      <c r="Q128" s="32"/>
      <c r="R128" s="30">
        <v>21</v>
      </c>
      <c r="S128" s="32"/>
    </row>
    <row r="129" spans="1:19" ht="37.5" x14ac:dyDescent="0.4">
      <c r="A129" s="57" t="s">
        <v>139</v>
      </c>
      <c r="B129" s="68">
        <v>44890</v>
      </c>
      <c r="C129" s="31" t="s">
        <v>512</v>
      </c>
      <c r="D129" s="31">
        <v>90</v>
      </c>
      <c r="E129" s="33" t="s">
        <v>395</v>
      </c>
      <c r="F129" s="33"/>
      <c r="G129" s="33" t="s">
        <v>395</v>
      </c>
      <c r="H129" s="33" t="s">
        <v>72</v>
      </c>
      <c r="I129" s="33"/>
      <c r="J129" s="33" t="s">
        <v>72</v>
      </c>
      <c r="K129" s="33" t="s">
        <v>30</v>
      </c>
      <c r="L129" s="33"/>
      <c r="M129" s="33" t="s">
        <v>30</v>
      </c>
      <c r="N129" s="32" t="s">
        <v>22</v>
      </c>
      <c r="O129" s="122" t="s">
        <v>513</v>
      </c>
      <c r="P129" s="32"/>
      <c r="Q129" s="32"/>
      <c r="R129" s="30">
        <v>37</v>
      </c>
      <c r="S129" s="32"/>
    </row>
    <row r="130" spans="1:19" ht="37.5" x14ac:dyDescent="0.4">
      <c r="A130" s="57" t="s">
        <v>139</v>
      </c>
      <c r="B130" s="68">
        <v>44890</v>
      </c>
      <c r="C130" s="31" t="s">
        <v>514</v>
      </c>
      <c r="D130" s="31">
        <v>90</v>
      </c>
      <c r="E130" s="33" t="s">
        <v>395</v>
      </c>
      <c r="F130" s="33"/>
      <c r="G130" s="33" t="s">
        <v>395</v>
      </c>
      <c r="H130" s="33" t="s">
        <v>72</v>
      </c>
      <c r="I130" s="33"/>
      <c r="J130" s="33" t="s">
        <v>72</v>
      </c>
      <c r="K130" s="33" t="s">
        <v>30</v>
      </c>
      <c r="L130" s="33"/>
      <c r="M130" s="33" t="s">
        <v>30</v>
      </c>
      <c r="N130" s="32" t="s">
        <v>22</v>
      </c>
      <c r="O130" s="122" t="s">
        <v>513</v>
      </c>
      <c r="P130" s="32"/>
      <c r="Q130" s="32"/>
      <c r="R130" s="30">
        <v>37</v>
      </c>
      <c r="S130" s="32"/>
    </row>
    <row r="131" spans="1:19" ht="37.5" x14ac:dyDescent="0.4">
      <c r="A131" s="57" t="s">
        <v>139</v>
      </c>
      <c r="B131" s="68">
        <v>44905</v>
      </c>
      <c r="C131" s="31" t="s">
        <v>515</v>
      </c>
      <c r="D131" s="31">
        <v>90</v>
      </c>
      <c r="E131" s="33" t="s">
        <v>128</v>
      </c>
      <c r="F131" s="33"/>
      <c r="G131" s="33" t="s">
        <v>128</v>
      </c>
      <c r="H131" s="153" t="s">
        <v>46</v>
      </c>
      <c r="I131" s="33"/>
      <c r="J131" s="33" t="s">
        <v>38</v>
      </c>
      <c r="K131" s="33"/>
      <c r="L131" s="33"/>
      <c r="M131" s="33" t="s">
        <v>21</v>
      </c>
      <c r="N131" s="32" t="s">
        <v>22</v>
      </c>
      <c r="O131" s="122" t="s">
        <v>516</v>
      </c>
      <c r="P131" s="32"/>
      <c r="Q131" s="32"/>
      <c r="R131" s="30">
        <v>42</v>
      </c>
      <c r="S131" s="32"/>
    </row>
    <row r="132" spans="1:19" ht="37.5" x14ac:dyDescent="0.4">
      <c r="A132" s="57" t="s">
        <v>139</v>
      </c>
      <c r="B132" s="68">
        <v>44905</v>
      </c>
      <c r="C132" s="31" t="s">
        <v>138</v>
      </c>
      <c r="D132" s="31">
        <v>90</v>
      </c>
      <c r="E132" s="33" t="s">
        <v>138</v>
      </c>
      <c r="F132" s="33"/>
      <c r="G132" s="33" t="s">
        <v>138</v>
      </c>
      <c r="H132" s="33" t="s">
        <v>98</v>
      </c>
      <c r="I132" s="33"/>
      <c r="J132" s="33" t="s">
        <v>98</v>
      </c>
      <c r="K132" s="33"/>
      <c r="L132" s="33"/>
      <c r="M132" s="33" t="s">
        <v>21</v>
      </c>
      <c r="N132" s="32" t="s">
        <v>22</v>
      </c>
      <c r="O132" s="122" t="s">
        <v>516</v>
      </c>
      <c r="P132" s="32"/>
      <c r="Q132" s="32"/>
      <c r="R132" s="30">
        <v>42</v>
      </c>
      <c r="S132" s="32"/>
    </row>
    <row r="133" spans="1:19" ht="37.5" x14ac:dyDescent="0.4">
      <c r="A133" s="57" t="s">
        <v>139</v>
      </c>
      <c r="B133" s="68">
        <v>44968</v>
      </c>
      <c r="C133" s="31" t="s">
        <v>517</v>
      </c>
      <c r="D133" s="31">
        <v>180</v>
      </c>
      <c r="E133" s="33" t="s">
        <v>518</v>
      </c>
      <c r="F133" s="33"/>
      <c r="G133" s="33" t="s">
        <v>518</v>
      </c>
      <c r="H133" s="33" t="s">
        <v>519</v>
      </c>
      <c r="I133" s="142" t="s">
        <v>38</v>
      </c>
      <c r="J133" s="33" t="s">
        <v>38</v>
      </c>
      <c r="K133" s="33"/>
      <c r="L133" s="33"/>
      <c r="M133" s="33" t="s">
        <v>2156</v>
      </c>
      <c r="N133" s="32" t="s">
        <v>22</v>
      </c>
      <c r="O133" s="122" t="s">
        <v>520</v>
      </c>
      <c r="P133" s="32"/>
      <c r="Q133" s="32"/>
      <c r="R133" s="30">
        <v>18</v>
      </c>
      <c r="S133" s="32"/>
    </row>
    <row r="134" spans="1:19" ht="37.5" x14ac:dyDescent="0.4">
      <c r="A134" s="57" t="s">
        <v>139</v>
      </c>
      <c r="B134" s="68">
        <v>44975</v>
      </c>
      <c r="C134" s="31" t="s">
        <v>521</v>
      </c>
      <c r="D134" s="31">
        <v>90</v>
      </c>
      <c r="E134" s="33" t="s">
        <v>395</v>
      </c>
      <c r="F134" s="33"/>
      <c r="G134" s="33" t="s">
        <v>395</v>
      </c>
      <c r="H134" s="33" t="s">
        <v>21</v>
      </c>
      <c r="I134" s="142" t="s">
        <v>38</v>
      </c>
      <c r="J134" s="33" t="s">
        <v>38</v>
      </c>
      <c r="K134" s="143"/>
      <c r="L134" s="33"/>
      <c r="M134" s="33" t="s">
        <v>38</v>
      </c>
      <c r="N134" s="31"/>
      <c r="O134" s="122"/>
      <c r="P134" s="32" t="s">
        <v>22</v>
      </c>
      <c r="Q134" s="32"/>
      <c r="R134" s="30">
        <v>30</v>
      </c>
      <c r="S134" s="32"/>
    </row>
    <row r="135" spans="1:19" ht="37.5" x14ac:dyDescent="0.4">
      <c r="A135" s="57" t="s">
        <v>139</v>
      </c>
      <c r="B135" s="68">
        <v>44975</v>
      </c>
      <c r="C135" s="31" t="s">
        <v>522</v>
      </c>
      <c r="D135" s="31">
        <v>90</v>
      </c>
      <c r="E135" s="33" t="s">
        <v>395</v>
      </c>
      <c r="F135" s="33"/>
      <c r="G135" s="33" t="s">
        <v>395</v>
      </c>
      <c r="H135" s="33" t="s">
        <v>72</v>
      </c>
      <c r="I135" s="33"/>
      <c r="J135" s="33" t="s">
        <v>72</v>
      </c>
      <c r="K135" s="143"/>
      <c r="L135" s="33"/>
      <c r="M135" s="33" t="s">
        <v>38</v>
      </c>
      <c r="N135" s="31"/>
      <c r="O135" s="122"/>
      <c r="P135" s="32" t="s">
        <v>22</v>
      </c>
      <c r="Q135" s="32"/>
      <c r="R135" s="30">
        <v>30</v>
      </c>
      <c r="S135" s="32"/>
    </row>
    <row r="136" spans="1:19" ht="37.5" x14ac:dyDescent="0.4">
      <c r="A136" s="57" t="s">
        <v>139</v>
      </c>
      <c r="B136" s="68">
        <v>44990</v>
      </c>
      <c r="C136" s="31" t="s">
        <v>523</v>
      </c>
      <c r="D136" s="31">
        <v>180</v>
      </c>
      <c r="E136" s="33" t="s">
        <v>19</v>
      </c>
      <c r="F136" s="33"/>
      <c r="G136" s="33" t="s">
        <v>19</v>
      </c>
      <c r="H136" s="33" t="s">
        <v>26</v>
      </c>
      <c r="I136" s="33"/>
      <c r="J136" s="33" t="s">
        <v>26</v>
      </c>
      <c r="K136" s="33" t="s">
        <v>21</v>
      </c>
      <c r="L136" s="33"/>
      <c r="M136" s="33" t="s">
        <v>21</v>
      </c>
      <c r="N136" s="31"/>
      <c r="O136" s="122"/>
      <c r="P136" s="32" t="s">
        <v>22</v>
      </c>
      <c r="Q136" s="32"/>
      <c r="R136" s="30">
        <v>13</v>
      </c>
      <c r="S136" s="32"/>
    </row>
    <row r="137" spans="1:19" ht="37.5" x14ac:dyDescent="0.4">
      <c r="A137" s="57" t="s">
        <v>156</v>
      </c>
      <c r="B137" s="68">
        <v>44765</v>
      </c>
      <c r="C137" s="31" t="s">
        <v>524</v>
      </c>
      <c r="D137" s="31">
        <v>40</v>
      </c>
      <c r="E137" s="33" t="s">
        <v>21</v>
      </c>
      <c r="F137" s="33"/>
      <c r="G137" s="33" t="s">
        <v>38</v>
      </c>
      <c r="H137" s="33" t="s">
        <v>21</v>
      </c>
      <c r="I137" s="33"/>
      <c r="J137" s="33" t="s">
        <v>21</v>
      </c>
      <c r="K137" s="143" t="s">
        <v>33</v>
      </c>
      <c r="L137" s="33"/>
      <c r="M137" s="33" t="s">
        <v>38</v>
      </c>
      <c r="N137" s="31"/>
      <c r="O137" s="122"/>
      <c r="P137" s="32" t="s">
        <v>22</v>
      </c>
      <c r="Q137" s="32"/>
      <c r="R137" s="30">
        <v>103</v>
      </c>
      <c r="S137" s="32"/>
    </row>
    <row r="138" spans="1:19" ht="37.5" x14ac:dyDescent="0.4">
      <c r="A138" s="57" t="s">
        <v>156</v>
      </c>
      <c r="B138" s="68">
        <v>44765</v>
      </c>
      <c r="C138" s="31" t="s">
        <v>525</v>
      </c>
      <c r="D138" s="31">
        <v>40</v>
      </c>
      <c r="E138" s="33" t="s">
        <v>21</v>
      </c>
      <c r="F138" s="33"/>
      <c r="G138" s="33" t="s">
        <v>38</v>
      </c>
      <c r="H138" s="33" t="s">
        <v>32</v>
      </c>
      <c r="I138" s="33"/>
      <c r="J138" s="33" t="s">
        <v>32</v>
      </c>
      <c r="K138" s="143" t="s">
        <v>135</v>
      </c>
      <c r="L138" s="33"/>
      <c r="M138" s="33" t="s">
        <v>38</v>
      </c>
      <c r="N138" s="31"/>
      <c r="O138" s="122"/>
      <c r="P138" s="32" t="s">
        <v>22</v>
      </c>
      <c r="Q138" s="32"/>
      <c r="R138" s="30">
        <v>103</v>
      </c>
      <c r="S138" s="32"/>
    </row>
    <row r="139" spans="1:19" x14ac:dyDescent="0.4">
      <c r="A139" s="57" t="s">
        <v>156</v>
      </c>
      <c r="B139" s="68">
        <v>44765</v>
      </c>
      <c r="C139" s="31" t="s">
        <v>526</v>
      </c>
      <c r="D139" s="31">
        <v>120</v>
      </c>
      <c r="E139" s="33" t="s">
        <v>19</v>
      </c>
      <c r="F139" s="33"/>
      <c r="G139" s="33" t="s">
        <v>19</v>
      </c>
      <c r="H139" s="33" t="s">
        <v>29</v>
      </c>
      <c r="I139" s="33"/>
      <c r="J139" s="33" t="s">
        <v>29</v>
      </c>
      <c r="K139" s="33" t="s">
        <v>86</v>
      </c>
      <c r="L139" s="33"/>
      <c r="M139" s="33" t="s">
        <v>86</v>
      </c>
      <c r="N139" s="31"/>
      <c r="O139" s="122"/>
      <c r="P139" s="32" t="s">
        <v>22</v>
      </c>
      <c r="Q139" s="32"/>
      <c r="R139" s="30">
        <v>103</v>
      </c>
      <c r="S139" s="32"/>
    </row>
    <row r="140" spans="1:19" ht="37.5" x14ac:dyDescent="0.4">
      <c r="A140" s="57" t="s">
        <v>156</v>
      </c>
      <c r="B140" s="68">
        <v>44766</v>
      </c>
      <c r="C140" s="31" t="s">
        <v>527</v>
      </c>
      <c r="D140" s="31">
        <v>90</v>
      </c>
      <c r="E140" s="33" t="s">
        <v>19</v>
      </c>
      <c r="F140" s="33"/>
      <c r="G140" s="33" t="s">
        <v>19</v>
      </c>
      <c r="H140" s="153" t="s">
        <v>32</v>
      </c>
      <c r="I140" s="33"/>
      <c r="J140" s="33" t="s">
        <v>38</v>
      </c>
      <c r="K140" s="33" t="s">
        <v>192</v>
      </c>
      <c r="L140" s="33"/>
      <c r="M140" s="33" t="s">
        <v>192</v>
      </c>
      <c r="N140" s="31"/>
      <c r="O140" s="122"/>
      <c r="P140" s="32" t="s">
        <v>22</v>
      </c>
      <c r="Q140" s="32"/>
      <c r="R140" s="30">
        <v>103</v>
      </c>
      <c r="S140" s="32"/>
    </row>
    <row r="141" spans="1:19" ht="37.5" x14ac:dyDescent="0.4">
      <c r="A141" s="57" t="s">
        <v>156</v>
      </c>
      <c r="B141" s="68">
        <v>44820</v>
      </c>
      <c r="C141" s="31" t="s">
        <v>528</v>
      </c>
      <c r="D141" s="31">
        <v>90</v>
      </c>
      <c r="E141" s="33" t="s">
        <v>19</v>
      </c>
      <c r="F141" s="33"/>
      <c r="G141" s="33" t="s">
        <v>19</v>
      </c>
      <c r="H141" s="33" t="s">
        <v>46</v>
      </c>
      <c r="I141" s="33"/>
      <c r="J141" s="33" t="s">
        <v>46</v>
      </c>
      <c r="K141" s="33" t="s">
        <v>192</v>
      </c>
      <c r="L141" s="33"/>
      <c r="M141" s="33" t="s">
        <v>192</v>
      </c>
      <c r="N141" s="31"/>
      <c r="O141" s="122"/>
      <c r="P141" s="32" t="s">
        <v>22</v>
      </c>
      <c r="Q141" s="32"/>
      <c r="R141" s="30">
        <v>72</v>
      </c>
      <c r="S141" s="32"/>
    </row>
    <row r="142" spans="1:19" ht="37.5" x14ac:dyDescent="0.4">
      <c r="A142" s="57" t="s">
        <v>156</v>
      </c>
      <c r="B142" s="68">
        <v>44863</v>
      </c>
      <c r="C142" s="31" t="s">
        <v>529</v>
      </c>
      <c r="D142" s="31">
        <v>120</v>
      </c>
      <c r="E142" s="33" t="s">
        <v>19</v>
      </c>
      <c r="F142" s="33"/>
      <c r="G142" s="33" t="s">
        <v>19</v>
      </c>
      <c r="H142" s="33" t="s">
        <v>29</v>
      </c>
      <c r="I142" s="33"/>
      <c r="J142" s="33" t="s">
        <v>29</v>
      </c>
      <c r="K142" s="33" t="s">
        <v>122</v>
      </c>
      <c r="L142" s="33"/>
      <c r="M142" s="33" t="s">
        <v>122</v>
      </c>
      <c r="N142" s="31"/>
      <c r="O142" s="122"/>
      <c r="P142" s="32" t="s">
        <v>22</v>
      </c>
      <c r="Q142" s="32"/>
      <c r="R142" s="30">
        <v>113</v>
      </c>
      <c r="S142" s="32"/>
    </row>
    <row r="143" spans="1:19" ht="37.5" x14ac:dyDescent="0.4">
      <c r="A143" s="57" t="s">
        <v>156</v>
      </c>
      <c r="B143" s="68">
        <v>44863</v>
      </c>
      <c r="C143" s="31" t="s">
        <v>530</v>
      </c>
      <c r="D143" s="31">
        <v>90</v>
      </c>
      <c r="E143" s="33" t="s">
        <v>19</v>
      </c>
      <c r="F143" s="33"/>
      <c r="G143" s="33" t="s">
        <v>19</v>
      </c>
      <c r="H143" s="33" t="s">
        <v>98</v>
      </c>
      <c r="I143" s="33"/>
      <c r="J143" s="33" t="s">
        <v>98</v>
      </c>
      <c r="K143" s="33" t="s">
        <v>27</v>
      </c>
      <c r="L143" s="33"/>
      <c r="M143" s="33" t="s">
        <v>27</v>
      </c>
      <c r="N143" s="31"/>
      <c r="O143" s="122"/>
      <c r="P143" s="32" t="s">
        <v>22</v>
      </c>
      <c r="Q143" s="32"/>
      <c r="R143" s="30">
        <v>113</v>
      </c>
      <c r="S143" s="32"/>
    </row>
    <row r="144" spans="1:19" ht="37.5" x14ac:dyDescent="0.4">
      <c r="A144" s="57" t="s">
        <v>156</v>
      </c>
      <c r="B144" s="68">
        <v>44863</v>
      </c>
      <c r="C144" s="31" t="s">
        <v>531</v>
      </c>
      <c r="D144" s="31">
        <v>90</v>
      </c>
      <c r="E144" s="33" t="s">
        <v>19</v>
      </c>
      <c r="F144" s="33"/>
      <c r="G144" s="33" t="s">
        <v>19</v>
      </c>
      <c r="H144" s="33" t="s">
        <v>98</v>
      </c>
      <c r="I144" s="33"/>
      <c r="J144" s="33" t="s">
        <v>98</v>
      </c>
      <c r="K144" s="33" t="s">
        <v>573</v>
      </c>
      <c r="L144" s="33"/>
      <c r="M144" s="33" t="s">
        <v>573</v>
      </c>
      <c r="N144" s="31"/>
      <c r="O144" s="122"/>
      <c r="P144" s="32" t="s">
        <v>22</v>
      </c>
      <c r="Q144" s="32"/>
      <c r="R144" s="30">
        <v>113</v>
      </c>
      <c r="S144" s="32"/>
    </row>
    <row r="145" spans="1:19" ht="37.5" x14ac:dyDescent="0.4">
      <c r="A145" s="57" t="s">
        <v>156</v>
      </c>
      <c r="B145" s="68">
        <v>44974</v>
      </c>
      <c r="C145" s="31" t="s">
        <v>532</v>
      </c>
      <c r="D145" s="31">
        <v>60</v>
      </c>
      <c r="E145" s="33" t="s">
        <v>19</v>
      </c>
      <c r="F145" s="33"/>
      <c r="G145" s="33" t="s">
        <v>19</v>
      </c>
      <c r="H145" s="33" t="s">
        <v>21</v>
      </c>
      <c r="I145" s="142" t="s">
        <v>38</v>
      </c>
      <c r="J145" s="33" t="s">
        <v>38</v>
      </c>
      <c r="K145" s="33" t="s">
        <v>575</v>
      </c>
      <c r="L145" s="33"/>
      <c r="M145" s="33" t="s">
        <v>2152</v>
      </c>
      <c r="N145" s="31"/>
      <c r="O145" s="122"/>
      <c r="P145" s="32" t="s">
        <v>22</v>
      </c>
      <c r="Q145" s="32"/>
      <c r="R145" s="30">
        <v>43</v>
      </c>
      <c r="S145" s="32"/>
    </row>
    <row r="146" spans="1:19" ht="56.25" x14ac:dyDescent="0.4">
      <c r="A146" s="57" t="s">
        <v>162</v>
      </c>
      <c r="B146" s="68">
        <v>44723</v>
      </c>
      <c r="C146" s="31" t="s">
        <v>533</v>
      </c>
      <c r="D146" s="31">
        <v>90</v>
      </c>
      <c r="E146" s="33" t="s">
        <v>19</v>
      </c>
      <c r="F146" s="33"/>
      <c r="G146" s="33" t="s">
        <v>19</v>
      </c>
      <c r="H146" s="153" t="s">
        <v>32</v>
      </c>
      <c r="I146" s="33"/>
      <c r="J146" s="33" t="s">
        <v>38</v>
      </c>
      <c r="K146" s="33" t="s">
        <v>33</v>
      </c>
      <c r="L146" s="33"/>
      <c r="M146" s="33" t="s">
        <v>33</v>
      </c>
      <c r="N146" s="31" t="s">
        <v>22</v>
      </c>
      <c r="O146" s="122" t="s">
        <v>356</v>
      </c>
      <c r="P146" s="32" t="s">
        <v>22</v>
      </c>
      <c r="Q146" s="32"/>
      <c r="R146" s="30">
        <v>33</v>
      </c>
      <c r="S146" s="32"/>
    </row>
    <row r="147" spans="1:19" ht="37.5" x14ac:dyDescent="0.4">
      <c r="A147" s="57" t="s">
        <v>162</v>
      </c>
      <c r="B147" s="68">
        <v>44856</v>
      </c>
      <c r="C147" s="31" t="s">
        <v>534</v>
      </c>
      <c r="D147" s="31">
        <v>120</v>
      </c>
      <c r="E147" s="33" t="s">
        <v>19</v>
      </c>
      <c r="F147" s="33"/>
      <c r="G147" s="33" t="s">
        <v>19</v>
      </c>
      <c r="H147" s="33" t="s">
        <v>165</v>
      </c>
      <c r="I147" s="33"/>
      <c r="J147" s="33" t="s">
        <v>165</v>
      </c>
      <c r="K147" s="33" t="s">
        <v>575</v>
      </c>
      <c r="L147" s="33"/>
      <c r="M147" s="33" t="s">
        <v>2152</v>
      </c>
      <c r="N147" s="31" t="s">
        <v>22</v>
      </c>
      <c r="O147" s="122" t="s">
        <v>356</v>
      </c>
      <c r="P147" s="32" t="s">
        <v>22</v>
      </c>
      <c r="Q147" s="32"/>
      <c r="R147" s="30">
        <v>37</v>
      </c>
      <c r="S147" s="32"/>
    </row>
    <row r="148" spans="1:19" ht="37.5" x14ac:dyDescent="0.4">
      <c r="A148" s="57" t="s">
        <v>162</v>
      </c>
      <c r="B148" s="68">
        <v>44899</v>
      </c>
      <c r="C148" s="31" t="s">
        <v>535</v>
      </c>
      <c r="D148" s="31">
        <v>90</v>
      </c>
      <c r="E148" s="33" t="s">
        <v>395</v>
      </c>
      <c r="F148" s="33"/>
      <c r="G148" s="33" t="s">
        <v>395</v>
      </c>
      <c r="H148" s="33" t="s">
        <v>29</v>
      </c>
      <c r="I148" s="33"/>
      <c r="J148" s="33" t="s">
        <v>29</v>
      </c>
      <c r="K148" s="33" t="s">
        <v>575</v>
      </c>
      <c r="L148" s="33"/>
      <c r="M148" s="33" t="s">
        <v>2152</v>
      </c>
      <c r="N148" s="31" t="s">
        <v>22</v>
      </c>
      <c r="O148" s="122" t="s">
        <v>356</v>
      </c>
      <c r="P148" s="32" t="s">
        <v>22</v>
      </c>
      <c r="Q148" s="32"/>
      <c r="R148" s="30">
        <v>39</v>
      </c>
      <c r="S148" s="32"/>
    </row>
    <row r="149" spans="1:19" ht="56.25" x14ac:dyDescent="0.4">
      <c r="A149" s="57" t="s">
        <v>162</v>
      </c>
      <c r="B149" s="68">
        <v>44982</v>
      </c>
      <c r="C149" s="31" t="s">
        <v>536</v>
      </c>
      <c r="D149" s="31">
        <v>90</v>
      </c>
      <c r="E149" s="33" t="s">
        <v>395</v>
      </c>
      <c r="F149" s="33"/>
      <c r="G149" s="33" t="s">
        <v>395</v>
      </c>
      <c r="H149" s="153" t="s">
        <v>108</v>
      </c>
      <c r="I149" s="33"/>
      <c r="J149" s="33" t="s">
        <v>38</v>
      </c>
      <c r="K149" s="33" t="s">
        <v>575</v>
      </c>
      <c r="L149" s="33"/>
      <c r="M149" s="33" t="s">
        <v>2152</v>
      </c>
      <c r="N149" s="31" t="s">
        <v>22</v>
      </c>
      <c r="O149" s="122" t="s">
        <v>537</v>
      </c>
      <c r="P149" s="32" t="s">
        <v>22</v>
      </c>
      <c r="Q149" s="32"/>
      <c r="R149" s="30">
        <v>46</v>
      </c>
      <c r="S149" s="32"/>
    </row>
    <row r="150" spans="1:19" ht="37.5" x14ac:dyDescent="0.4">
      <c r="A150" s="57" t="s">
        <v>167</v>
      </c>
      <c r="B150" s="68">
        <v>44779</v>
      </c>
      <c r="C150" s="31" t="s">
        <v>538</v>
      </c>
      <c r="D150" s="31">
        <v>180</v>
      </c>
      <c r="E150" s="33" t="s">
        <v>21</v>
      </c>
      <c r="F150" s="142" t="s">
        <v>38</v>
      </c>
      <c r="G150" s="33" t="s">
        <v>2151</v>
      </c>
      <c r="H150" s="33" t="s">
        <v>21</v>
      </c>
      <c r="I150" s="142" t="s">
        <v>38</v>
      </c>
      <c r="J150" s="33" t="s">
        <v>38</v>
      </c>
      <c r="K150" s="33" t="s">
        <v>575</v>
      </c>
      <c r="L150" s="142" t="s">
        <v>83</v>
      </c>
      <c r="M150" s="33" t="s">
        <v>2152</v>
      </c>
      <c r="N150" s="31" t="s">
        <v>22</v>
      </c>
      <c r="O150" s="122" t="s">
        <v>539</v>
      </c>
      <c r="P150" s="32" t="s">
        <v>22</v>
      </c>
      <c r="Q150" s="32"/>
      <c r="R150" s="30"/>
      <c r="S150" s="32"/>
    </row>
    <row r="151" spans="1:19" ht="93.75" x14ac:dyDescent="0.4">
      <c r="A151" s="57" t="s">
        <v>170</v>
      </c>
      <c r="B151" s="68">
        <v>44863</v>
      </c>
      <c r="C151" s="31" t="s">
        <v>540</v>
      </c>
      <c r="D151" s="31">
        <v>75</v>
      </c>
      <c r="E151" s="33" t="s">
        <v>19</v>
      </c>
      <c r="F151" s="33"/>
      <c r="G151" s="33" t="s">
        <v>19</v>
      </c>
      <c r="H151" s="153" t="s">
        <v>26</v>
      </c>
      <c r="I151" s="33"/>
      <c r="J151" s="33" t="s">
        <v>38</v>
      </c>
      <c r="K151" s="33" t="s">
        <v>575</v>
      </c>
      <c r="L151" s="33"/>
      <c r="M151" s="33" t="s">
        <v>2152</v>
      </c>
      <c r="N151" s="31"/>
      <c r="O151" s="122"/>
      <c r="P151" s="32" t="s">
        <v>22</v>
      </c>
      <c r="Q151" s="32"/>
      <c r="R151" s="30">
        <v>65</v>
      </c>
      <c r="S151" s="32"/>
    </row>
    <row r="152" spans="1:19" ht="75" x14ac:dyDescent="0.4">
      <c r="A152" s="57" t="s">
        <v>170</v>
      </c>
      <c r="B152" s="68">
        <v>44864</v>
      </c>
      <c r="C152" s="31" t="s">
        <v>541</v>
      </c>
      <c r="D152" s="31">
        <v>90</v>
      </c>
      <c r="E152" s="33" t="s">
        <v>19</v>
      </c>
      <c r="F152" s="33"/>
      <c r="G152" s="33" t="s">
        <v>19</v>
      </c>
      <c r="H152" s="153" t="s">
        <v>32</v>
      </c>
      <c r="I152" s="33"/>
      <c r="J152" s="33" t="s">
        <v>38</v>
      </c>
      <c r="K152" s="33" t="s">
        <v>30</v>
      </c>
      <c r="L152" s="33"/>
      <c r="M152" s="33" t="s">
        <v>30</v>
      </c>
      <c r="N152" s="31"/>
      <c r="O152" s="122"/>
      <c r="P152" s="32" t="s">
        <v>22</v>
      </c>
      <c r="Q152" s="32"/>
      <c r="R152" s="30">
        <v>50</v>
      </c>
      <c r="S152" s="32"/>
    </row>
    <row r="153" spans="1:19" ht="93.75" x14ac:dyDescent="0.4">
      <c r="A153" s="57" t="s">
        <v>170</v>
      </c>
      <c r="B153" s="68">
        <v>44864</v>
      </c>
      <c r="C153" s="31" t="s">
        <v>542</v>
      </c>
      <c r="D153" s="31">
        <v>90</v>
      </c>
      <c r="E153" s="33" t="s">
        <v>19</v>
      </c>
      <c r="F153" s="33"/>
      <c r="G153" s="33" t="s">
        <v>19</v>
      </c>
      <c r="H153" s="33"/>
      <c r="I153" s="142" t="s">
        <v>38</v>
      </c>
      <c r="J153" s="33" t="s">
        <v>38</v>
      </c>
      <c r="K153" s="33" t="s">
        <v>122</v>
      </c>
      <c r="L153" s="33"/>
      <c r="M153" s="33" t="s">
        <v>122</v>
      </c>
      <c r="N153" s="31"/>
      <c r="O153" s="122"/>
      <c r="P153" s="32" t="s">
        <v>22</v>
      </c>
      <c r="Q153" s="32"/>
      <c r="R153" s="30">
        <v>52</v>
      </c>
      <c r="S153" s="32"/>
    </row>
    <row r="154" spans="1:19" ht="93.75" x14ac:dyDescent="0.4">
      <c r="A154" s="57" t="s">
        <v>170</v>
      </c>
      <c r="B154" s="68">
        <v>44864</v>
      </c>
      <c r="C154" s="31" t="s">
        <v>543</v>
      </c>
      <c r="D154" s="31">
        <v>60</v>
      </c>
      <c r="E154" s="33" t="s">
        <v>19</v>
      </c>
      <c r="F154" s="33"/>
      <c r="G154" s="33" t="s">
        <v>19</v>
      </c>
      <c r="H154" s="33"/>
      <c r="I154" s="142" t="s">
        <v>38</v>
      </c>
      <c r="J154" s="33" t="s">
        <v>38</v>
      </c>
      <c r="K154" s="143" t="s">
        <v>86</v>
      </c>
      <c r="L154" s="33"/>
      <c r="M154" s="33" t="s">
        <v>38</v>
      </c>
      <c r="N154" s="31"/>
      <c r="O154" s="122"/>
      <c r="P154" s="32" t="s">
        <v>22</v>
      </c>
      <c r="Q154" s="32"/>
      <c r="R154" s="30">
        <v>46</v>
      </c>
      <c r="S154" s="32"/>
    </row>
    <row r="155" spans="1:19" ht="93.75" x14ac:dyDescent="0.4">
      <c r="A155" s="57" t="s">
        <v>170</v>
      </c>
      <c r="B155" s="69" t="s">
        <v>544</v>
      </c>
      <c r="C155" s="72" t="s">
        <v>545</v>
      </c>
      <c r="D155" s="72">
        <v>105</v>
      </c>
      <c r="E155" s="73" t="s">
        <v>19</v>
      </c>
      <c r="F155" s="73"/>
      <c r="G155" s="73" t="s">
        <v>19</v>
      </c>
      <c r="H155" s="153" t="s">
        <v>26</v>
      </c>
      <c r="I155" s="73"/>
      <c r="J155" s="33" t="s">
        <v>38</v>
      </c>
      <c r="K155" s="143" t="s">
        <v>135</v>
      </c>
      <c r="L155" s="73"/>
      <c r="M155" s="33" t="s">
        <v>38</v>
      </c>
      <c r="N155" s="31"/>
      <c r="O155" s="122"/>
      <c r="P155" s="32"/>
      <c r="Q155" s="32" t="s">
        <v>22</v>
      </c>
      <c r="R155" s="30">
        <v>14</v>
      </c>
      <c r="S155" s="32"/>
    </row>
    <row r="156" spans="1:19" ht="75" x14ac:dyDescent="0.4">
      <c r="A156" s="57" t="s">
        <v>170</v>
      </c>
      <c r="B156" s="69" t="s">
        <v>544</v>
      </c>
      <c r="C156" s="72" t="s">
        <v>546</v>
      </c>
      <c r="D156" s="72">
        <v>90</v>
      </c>
      <c r="E156" s="73" t="s">
        <v>19</v>
      </c>
      <c r="F156" s="73"/>
      <c r="G156" s="73" t="s">
        <v>19</v>
      </c>
      <c r="H156" s="153" t="s">
        <v>32</v>
      </c>
      <c r="I156" s="73"/>
      <c r="J156" s="33" t="s">
        <v>38</v>
      </c>
      <c r="K156" s="33" t="s">
        <v>21</v>
      </c>
      <c r="L156" s="142" t="s">
        <v>83</v>
      </c>
      <c r="M156" s="33" t="s">
        <v>21</v>
      </c>
      <c r="N156" s="31"/>
      <c r="O156" s="122"/>
      <c r="P156" s="32"/>
      <c r="Q156" s="32" t="s">
        <v>22</v>
      </c>
      <c r="R156" s="30">
        <v>17</v>
      </c>
      <c r="S156" s="32"/>
    </row>
    <row r="157" spans="1:19" ht="93.75" x14ac:dyDescent="0.4">
      <c r="A157" s="57" t="s">
        <v>170</v>
      </c>
      <c r="B157" s="69" t="s">
        <v>544</v>
      </c>
      <c r="C157" s="72" t="s">
        <v>547</v>
      </c>
      <c r="D157" s="72">
        <v>90</v>
      </c>
      <c r="E157" s="73" t="s">
        <v>19</v>
      </c>
      <c r="F157" s="73"/>
      <c r="G157" s="73" t="s">
        <v>19</v>
      </c>
      <c r="H157" s="73"/>
      <c r="I157" s="142" t="s">
        <v>38</v>
      </c>
      <c r="J157" s="33" t="s">
        <v>38</v>
      </c>
      <c r="K157" s="33"/>
      <c r="L157" s="33"/>
      <c r="M157" s="33" t="s">
        <v>21</v>
      </c>
      <c r="N157" s="31"/>
      <c r="O157" s="122"/>
      <c r="P157" s="32"/>
      <c r="Q157" s="32" t="s">
        <v>22</v>
      </c>
      <c r="R157" s="30">
        <v>14</v>
      </c>
      <c r="S157" s="32"/>
    </row>
    <row r="158" spans="1:19" ht="93.75" x14ac:dyDescent="0.4">
      <c r="A158" s="57" t="s">
        <v>170</v>
      </c>
      <c r="B158" s="69" t="s">
        <v>544</v>
      </c>
      <c r="C158" s="72" t="s">
        <v>548</v>
      </c>
      <c r="D158" s="72">
        <v>60</v>
      </c>
      <c r="E158" s="73" t="s">
        <v>19</v>
      </c>
      <c r="F158" s="33"/>
      <c r="G158" s="73" t="s">
        <v>19</v>
      </c>
      <c r="H158" s="73"/>
      <c r="I158" s="142" t="s">
        <v>38</v>
      </c>
      <c r="J158" s="33" t="s">
        <v>38</v>
      </c>
      <c r="K158" s="33"/>
      <c r="L158" s="33"/>
      <c r="M158" s="33" t="s">
        <v>2152</v>
      </c>
      <c r="N158" s="31"/>
      <c r="O158" s="122"/>
      <c r="P158" s="32"/>
      <c r="Q158" s="32" t="s">
        <v>22</v>
      </c>
      <c r="R158" s="30">
        <v>11</v>
      </c>
      <c r="S158" s="32"/>
    </row>
    <row r="159" spans="1:19" ht="37.5" x14ac:dyDescent="0.4">
      <c r="A159" s="57" t="s">
        <v>170</v>
      </c>
      <c r="B159" s="68">
        <v>45010</v>
      </c>
      <c r="C159" s="31" t="s">
        <v>549</v>
      </c>
      <c r="D159" s="31"/>
      <c r="E159" s="73"/>
      <c r="F159" s="73"/>
      <c r="G159" s="33" t="s">
        <v>2151</v>
      </c>
      <c r="H159" s="33" t="s">
        <v>98</v>
      </c>
      <c r="I159" s="33"/>
      <c r="J159" s="33" t="s">
        <v>98</v>
      </c>
      <c r="K159" s="33"/>
      <c r="L159" s="33"/>
      <c r="M159" s="33" t="s">
        <v>2152</v>
      </c>
      <c r="N159" s="31"/>
      <c r="O159" s="122"/>
      <c r="P159" s="32" t="s">
        <v>22</v>
      </c>
      <c r="Q159" s="32"/>
      <c r="R159" s="30">
        <v>15</v>
      </c>
      <c r="S159" s="32"/>
    </row>
    <row r="160" spans="1:19" ht="56.25" x14ac:dyDescent="0.4">
      <c r="A160" s="57" t="s">
        <v>174</v>
      </c>
      <c r="B160" s="68">
        <v>44747</v>
      </c>
      <c r="C160" s="31" t="s">
        <v>550</v>
      </c>
      <c r="D160" s="31">
        <v>90</v>
      </c>
      <c r="E160" s="33" t="s">
        <v>21</v>
      </c>
      <c r="F160" s="142" t="s">
        <v>38</v>
      </c>
      <c r="G160" s="33" t="s">
        <v>2151</v>
      </c>
      <c r="H160" s="33" t="s">
        <v>46</v>
      </c>
      <c r="I160" s="33"/>
      <c r="J160" s="33" t="s">
        <v>46</v>
      </c>
      <c r="K160" s="33"/>
      <c r="L160" s="33"/>
      <c r="M160" s="33" t="s">
        <v>2152</v>
      </c>
      <c r="N160" s="31" t="s">
        <v>22</v>
      </c>
      <c r="O160" s="122" t="s">
        <v>551</v>
      </c>
      <c r="P160" s="32"/>
      <c r="Q160" s="32"/>
      <c r="R160" s="30">
        <v>14</v>
      </c>
      <c r="S160" s="32"/>
    </row>
    <row r="161" spans="1:19" ht="37.5" x14ac:dyDescent="0.4">
      <c r="A161" s="57" t="s">
        <v>177</v>
      </c>
      <c r="B161" s="68">
        <v>44737</v>
      </c>
      <c r="C161" s="31" t="s">
        <v>552</v>
      </c>
      <c r="D161" s="31">
        <v>120</v>
      </c>
      <c r="E161" s="33" t="s">
        <v>19</v>
      </c>
      <c r="F161" s="33"/>
      <c r="G161" s="33" t="s">
        <v>19</v>
      </c>
      <c r="H161" s="33"/>
      <c r="I161" s="142" t="s">
        <v>38</v>
      </c>
      <c r="J161" s="33" t="s">
        <v>38</v>
      </c>
      <c r="K161" s="33"/>
      <c r="L161" s="33"/>
      <c r="M161" s="33" t="s">
        <v>2152</v>
      </c>
      <c r="N161" s="31"/>
      <c r="O161" s="122"/>
      <c r="P161" s="32" t="s">
        <v>22</v>
      </c>
      <c r="Q161" s="32" t="s">
        <v>22</v>
      </c>
      <c r="R161" s="30">
        <v>51</v>
      </c>
      <c r="S161" s="32"/>
    </row>
    <row r="162" spans="1:19" ht="56.25" x14ac:dyDescent="0.4">
      <c r="A162" s="57" t="s">
        <v>177</v>
      </c>
      <c r="B162" s="68">
        <v>44793</v>
      </c>
      <c r="C162" s="31" t="s">
        <v>553</v>
      </c>
      <c r="D162" s="31">
        <v>120</v>
      </c>
      <c r="E162" s="33" t="s">
        <v>19</v>
      </c>
      <c r="F162" s="33"/>
      <c r="G162" s="33" t="s">
        <v>19</v>
      </c>
      <c r="H162" s="153" t="s">
        <v>29</v>
      </c>
      <c r="I162" s="33"/>
      <c r="J162" s="33" t="s">
        <v>38</v>
      </c>
      <c r="K162" s="33" t="s">
        <v>99</v>
      </c>
      <c r="L162" s="33"/>
      <c r="M162" s="33" t="s">
        <v>99</v>
      </c>
      <c r="N162" s="31"/>
      <c r="O162" s="122"/>
      <c r="P162" s="32" t="s">
        <v>22</v>
      </c>
      <c r="Q162" s="32"/>
      <c r="R162" s="30">
        <v>40</v>
      </c>
      <c r="S162" s="32"/>
    </row>
    <row r="163" spans="1:19" ht="56.25" x14ac:dyDescent="0.4">
      <c r="A163" s="57" t="s">
        <v>177</v>
      </c>
      <c r="B163" s="68">
        <v>44898</v>
      </c>
      <c r="C163" s="31" t="s">
        <v>554</v>
      </c>
      <c r="D163" s="31">
        <v>120</v>
      </c>
      <c r="E163" s="33" t="s">
        <v>365</v>
      </c>
      <c r="F163" s="33"/>
      <c r="G163" s="33" t="s">
        <v>365</v>
      </c>
      <c r="H163" s="153" t="s">
        <v>29</v>
      </c>
      <c r="I163" s="33"/>
      <c r="J163" s="33" t="s">
        <v>38</v>
      </c>
      <c r="K163" s="33" t="s">
        <v>30</v>
      </c>
      <c r="L163" s="33"/>
      <c r="M163" s="33" t="s">
        <v>30</v>
      </c>
      <c r="N163" s="31"/>
      <c r="O163" s="122"/>
      <c r="P163" s="32" t="s">
        <v>22</v>
      </c>
      <c r="Q163" s="32" t="s">
        <v>22</v>
      </c>
      <c r="R163" s="30">
        <v>46</v>
      </c>
      <c r="S163" s="32"/>
    </row>
    <row r="164" spans="1:19" ht="75" x14ac:dyDescent="0.4">
      <c r="A164" s="57" t="s">
        <v>177</v>
      </c>
      <c r="B164" s="68">
        <v>44821</v>
      </c>
      <c r="C164" s="31" t="s">
        <v>555</v>
      </c>
      <c r="D164" s="31">
        <v>120</v>
      </c>
      <c r="E164" s="33" t="s">
        <v>19</v>
      </c>
      <c r="F164" s="33"/>
      <c r="G164" s="33" t="s">
        <v>19</v>
      </c>
      <c r="H164" s="33"/>
      <c r="I164" s="142" t="s">
        <v>38</v>
      </c>
      <c r="J164" s="33" t="s">
        <v>38</v>
      </c>
      <c r="K164" s="143" t="s">
        <v>122</v>
      </c>
      <c r="L164" s="33"/>
      <c r="M164" s="33" t="s">
        <v>38</v>
      </c>
      <c r="N164" s="31" t="s">
        <v>22</v>
      </c>
      <c r="O164" s="122"/>
      <c r="P164" s="32"/>
      <c r="Q164" s="32" t="s">
        <v>22</v>
      </c>
      <c r="R164" s="30">
        <v>20</v>
      </c>
      <c r="S164" s="32"/>
    </row>
    <row r="165" spans="1:19" ht="75" x14ac:dyDescent="0.4">
      <c r="A165" s="57" t="s">
        <v>177</v>
      </c>
      <c r="B165" s="68">
        <v>44836</v>
      </c>
      <c r="C165" s="31" t="s">
        <v>556</v>
      </c>
      <c r="D165" s="31">
        <v>120</v>
      </c>
      <c r="E165" s="33" t="s">
        <v>19</v>
      </c>
      <c r="F165" s="33"/>
      <c r="G165" s="33" t="s">
        <v>19</v>
      </c>
      <c r="H165" s="33"/>
      <c r="I165" s="142" t="s">
        <v>38</v>
      </c>
      <c r="J165" s="33" t="s">
        <v>38</v>
      </c>
      <c r="K165" s="33"/>
      <c r="L165" s="33"/>
      <c r="M165" s="33" t="s">
        <v>2152</v>
      </c>
      <c r="N165" s="31"/>
      <c r="O165" s="122"/>
      <c r="P165" s="32" t="s">
        <v>22</v>
      </c>
      <c r="Q165" s="32"/>
      <c r="R165" s="30">
        <v>43</v>
      </c>
      <c r="S165" s="32"/>
    </row>
    <row r="166" spans="1:19" ht="37.5" x14ac:dyDescent="0.4">
      <c r="A166" s="57" t="s">
        <v>177</v>
      </c>
      <c r="B166" s="68">
        <v>44989</v>
      </c>
      <c r="C166" s="31" t="s">
        <v>557</v>
      </c>
      <c r="D166" s="31">
        <v>150</v>
      </c>
      <c r="E166" s="33" t="s">
        <v>19</v>
      </c>
      <c r="F166" s="33"/>
      <c r="G166" s="33" t="s">
        <v>19</v>
      </c>
      <c r="H166" s="33"/>
      <c r="I166" s="142" t="s">
        <v>38</v>
      </c>
      <c r="J166" s="33" t="s">
        <v>38</v>
      </c>
      <c r="K166" s="33"/>
      <c r="L166" s="33"/>
      <c r="M166" s="33" t="s">
        <v>2152</v>
      </c>
      <c r="N166" s="31"/>
      <c r="O166" s="122"/>
      <c r="P166" s="32" t="s">
        <v>22</v>
      </c>
      <c r="Q166" s="32" t="s">
        <v>22</v>
      </c>
      <c r="R166" s="30">
        <v>26</v>
      </c>
      <c r="S166" s="32"/>
    </row>
    <row r="167" spans="1:19" ht="37.5" x14ac:dyDescent="0.4">
      <c r="A167" s="57" t="s">
        <v>177</v>
      </c>
      <c r="B167" s="68">
        <v>44734</v>
      </c>
      <c r="C167" s="31" t="s">
        <v>558</v>
      </c>
      <c r="D167" s="31">
        <v>180</v>
      </c>
      <c r="E167" s="33" t="s">
        <v>288</v>
      </c>
      <c r="F167" s="33"/>
      <c r="G167" s="33" t="s">
        <v>288</v>
      </c>
      <c r="H167" s="33" t="s">
        <v>98</v>
      </c>
      <c r="I167" s="33"/>
      <c r="J167" s="33" t="s">
        <v>98</v>
      </c>
      <c r="K167" s="33" t="s">
        <v>33</v>
      </c>
      <c r="L167" s="33"/>
      <c r="M167" s="33" t="s">
        <v>33</v>
      </c>
      <c r="N167" s="31" t="s">
        <v>22</v>
      </c>
      <c r="O167" s="122"/>
      <c r="P167" s="32"/>
      <c r="Q167" s="32"/>
      <c r="R167" s="30">
        <v>12</v>
      </c>
      <c r="S167" s="32"/>
    </row>
    <row r="168" spans="1:19" ht="37.5" x14ac:dyDescent="0.4">
      <c r="A168" s="57" t="s">
        <v>177</v>
      </c>
      <c r="B168" s="68">
        <v>44856</v>
      </c>
      <c r="C168" s="31" t="s">
        <v>559</v>
      </c>
      <c r="D168" s="31">
        <v>180</v>
      </c>
      <c r="E168" s="33" t="s">
        <v>288</v>
      </c>
      <c r="F168" s="33"/>
      <c r="G168" s="33" t="s">
        <v>288</v>
      </c>
      <c r="H168" s="33" t="s">
        <v>98</v>
      </c>
      <c r="I168" s="33"/>
      <c r="J168" s="33" t="s">
        <v>98</v>
      </c>
      <c r="K168" s="33"/>
      <c r="L168" s="33"/>
      <c r="M168" s="33" t="s">
        <v>2152</v>
      </c>
      <c r="N168" s="31" t="s">
        <v>22</v>
      </c>
      <c r="O168" s="122"/>
      <c r="P168" s="32"/>
      <c r="Q168" s="32"/>
      <c r="R168" s="30">
        <v>12</v>
      </c>
      <c r="S168" s="32"/>
    </row>
    <row r="169" spans="1:19" ht="37.5" x14ac:dyDescent="0.4">
      <c r="A169" s="57" t="s">
        <v>187</v>
      </c>
      <c r="B169" s="69" t="s">
        <v>560</v>
      </c>
      <c r="C169" s="31" t="s">
        <v>561</v>
      </c>
      <c r="D169" s="31">
        <v>120</v>
      </c>
      <c r="E169" s="33" t="s">
        <v>21</v>
      </c>
      <c r="F169" s="142" t="s">
        <v>38</v>
      </c>
      <c r="G169" s="33" t="s">
        <v>2151</v>
      </c>
      <c r="H169" s="33" t="s">
        <v>21</v>
      </c>
      <c r="I169" s="142" t="s">
        <v>38</v>
      </c>
      <c r="J169" s="33" t="s">
        <v>38</v>
      </c>
      <c r="K169" s="33"/>
      <c r="L169" s="33"/>
      <c r="M169" s="33" t="s">
        <v>2152</v>
      </c>
      <c r="N169" s="31"/>
      <c r="O169" s="122"/>
      <c r="P169" s="32" t="s">
        <v>22</v>
      </c>
      <c r="Q169" s="32"/>
      <c r="R169" s="30">
        <v>80</v>
      </c>
      <c r="S169" s="33" t="s">
        <v>562</v>
      </c>
    </row>
    <row r="170" spans="1:19" ht="37.5" x14ac:dyDescent="0.4">
      <c r="A170" s="57" t="s">
        <v>187</v>
      </c>
      <c r="B170" s="68">
        <v>44798</v>
      </c>
      <c r="C170" s="31" t="s">
        <v>563</v>
      </c>
      <c r="D170" s="31">
        <v>30</v>
      </c>
      <c r="E170" s="33" t="s">
        <v>21</v>
      </c>
      <c r="F170" s="33"/>
      <c r="G170" s="33" t="s">
        <v>38</v>
      </c>
      <c r="H170" s="33" t="s">
        <v>21</v>
      </c>
      <c r="I170" s="33"/>
      <c r="J170" s="33" t="s">
        <v>21</v>
      </c>
      <c r="K170" s="33"/>
      <c r="L170" s="33"/>
      <c r="M170" s="33" t="s">
        <v>2152</v>
      </c>
      <c r="N170" s="31"/>
      <c r="O170" s="122"/>
      <c r="P170" s="32" t="s">
        <v>22</v>
      </c>
      <c r="Q170" s="32"/>
      <c r="R170" s="30">
        <v>75</v>
      </c>
      <c r="S170" s="32"/>
    </row>
    <row r="171" spans="1:19" x14ac:dyDescent="0.4">
      <c r="A171" s="57" t="s">
        <v>187</v>
      </c>
      <c r="B171" s="68">
        <v>44798</v>
      </c>
      <c r="C171" s="31" t="s">
        <v>564</v>
      </c>
      <c r="D171" s="31">
        <v>90</v>
      </c>
      <c r="E171" s="33" t="s">
        <v>21</v>
      </c>
      <c r="F171" s="142" t="s">
        <v>38</v>
      </c>
      <c r="G171" s="33" t="s">
        <v>2151</v>
      </c>
      <c r="H171" s="33" t="s">
        <v>21</v>
      </c>
      <c r="I171" s="142" t="s">
        <v>38</v>
      </c>
      <c r="J171" s="33" t="s">
        <v>38</v>
      </c>
      <c r="K171" s="33"/>
      <c r="L171" s="33"/>
      <c r="M171" s="33" t="s">
        <v>2152</v>
      </c>
      <c r="N171" s="31" t="s">
        <v>22</v>
      </c>
      <c r="O171" s="122"/>
      <c r="P171" s="32" t="s">
        <v>22</v>
      </c>
      <c r="Q171" s="32" t="s">
        <v>22</v>
      </c>
      <c r="R171" s="30">
        <v>75</v>
      </c>
      <c r="S171" s="32"/>
    </row>
    <row r="172" spans="1:19" ht="56.25" x14ac:dyDescent="0.4">
      <c r="A172" s="57" t="s">
        <v>187</v>
      </c>
      <c r="B172" s="68">
        <v>44894</v>
      </c>
      <c r="C172" s="31" t="s">
        <v>565</v>
      </c>
      <c r="D172" s="31">
        <v>120</v>
      </c>
      <c r="E172" s="33" t="s">
        <v>21</v>
      </c>
      <c r="F172" s="142" t="s">
        <v>38</v>
      </c>
      <c r="G172" s="33" t="s">
        <v>2151</v>
      </c>
      <c r="H172" s="33" t="s">
        <v>21</v>
      </c>
      <c r="I172" s="142" t="s">
        <v>38</v>
      </c>
      <c r="J172" s="33" t="s">
        <v>38</v>
      </c>
      <c r="K172" s="33"/>
      <c r="L172" s="33"/>
      <c r="M172" s="33" t="s">
        <v>2152</v>
      </c>
      <c r="N172" s="31"/>
      <c r="O172" s="122"/>
      <c r="P172" s="32" t="s">
        <v>22</v>
      </c>
      <c r="Q172" s="32"/>
      <c r="R172" s="30">
        <v>80</v>
      </c>
      <c r="S172" s="32"/>
    </row>
    <row r="173" spans="1:19" ht="56.25" x14ac:dyDescent="0.4">
      <c r="A173" s="57" t="s">
        <v>187</v>
      </c>
      <c r="B173" s="68">
        <v>45005</v>
      </c>
      <c r="C173" s="31" t="s">
        <v>566</v>
      </c>
      <c r="D173" s="31">
        <v>90</v>
      </c>
      <c r="E173" s="33" t="s">
        <v>21</v>
      </c>
      <c r="F173" s="142" t="s">
        <v>38</v>
      </c>
      <c r="G173" s="33" t="s">
        <v>2151</v>
      </c>
      <c r="H173" s="33" t="s">
        <v>21</v>
      </c>
      <c r="I173" s="142" t="s">
        <v>38</v>
      </c>
      <c r="J173" s="33" t="s">
        <v>38</v>
      </c>
      <c r="K173" s="33"/>
      <c r="L173" s="33"/>
      <c r="M173" s="33" t="s">
        <v>2152</v>
      </c>
      <c r="N173" s="31"/>
      <c r="O173" s="122"/>
      <c r="P173" s="32" t="s">
        <v>22</v>
      </c>
      <c r="Q173" s="32"/>
      <c r="R173" s="30">
        <v>45</v>
      </c>
      <c r="S173" s="32"/>
    </row>
    <row r="174" spans="1:19" ht="93.75" x14ac:dyDescent="0.4">
      <c r="A174" s="57" t="s">
        <v>188</v>
      </c>
      <c r="B174" s="68">
        <v>44730</v>
      </c>
      <c r="C174" s="31" t="s">
        <v>567</v>
      </c>
      <c r="D174" s="31">
        <v>120</v>
      </c>
      <c r="E174" s="33" t="s">
        <v>190</v>
      </c>
      <c r="F174" s="33"/>
      <c r="G174" s="33" t="s">
        <v>190</v>
      </c>
      <c r="H174" s="153" t="s">
        <v>72</v>
      </c>
      <c r="I174" s="33"/>
      <c r="J174" s="33" t="s">
        <v>38</v>
      </c>
      <c r="K174" s="33"/>
      <c r="L174" s="33"/>
      <c r="M174" s="33" t="s">
        <v>2152</v>
      </c>
      <c r="N174" s="31" t="s">
        <v>22</v>
      </c>
      <c r="O174" s="122" t="s">
        <v>568</v>
      </c>
      <c r="P174" s="32"/>
      <c r="Q174" s="32"/>
      <c r="R174" s="30">
        <v>30</v>
      </c>
      <c r="S174" s="32"/>
    </row>
    <row r="175" spans="1:19" x14ac:dyDescent="0.4">
      <c r="A175" s="57" t="s">
        <v>188</v>
      </c>
      <c r="B175" s="68">
        <v>44746</v>
      </c>
      <c r="C175" s="31" t="s">
        <v>569</v>
      </c>
      <c r="D175" s="31">
        <v>60</v>
      </c>
      <c r="E175" s="33" t="s">
        <v>190</v>
      </c>
      <c r="F175" s="33"/>
      <c r="G175" s="33" t="s">
        <v>190</v>
      </c>
      <c r="H175" s="33" t="s">
        <v>191</v>
      </c>
      <c r="I175" s="33"/>
      <c r="J175" s="33" t="s">
        <v>191</v>
      </c>
      <c r="K175" s="33" t="s">
        <v>122</v>
      </c>
      <c r="L175" s="33"/>
      <c r="M175" s="33" t="s">
        <v>122</v>
      </c>
      <c r="N175" s="31"/>
      <c r="O175" s="122"/>
      <c r="P175" s="32" t="s">
        <v>22</v>
      </c>
      <c r="Q175" s="32"/>
      <c r="R175" s="30">
        <v>35</v>
      </c>
      <c r="S175" s="32"/>
    </row>
    <row r="176" spans="1:19" ht="112.5" x14ac:dyDescent="0.4">
      <c r="A176" s="57" t="s">
        <v>188</v>
      </c>
      <c r="B176" s="68">
        <v>44751</v>
      </c>
      <c r="C176" s="31" t="s">
        <v>570</v>
      </c>
      <c r="D176" s="31">
        <v>150</v>
      </c>
      <c r="E176" s="33" t="s">
        <v>190</v>
      </c>
      <c r="F176" s="33"/>
      <c r="G176" s="33" t="s">
        <v>190</v>
      </c>
      <c r="H176" s="153" t="s">
        <v>165</v>
      </c>
      <c r="I176" s="33"/>
      <c r="J176" s="33" t="s">
        <v>38</v>
      </c>
      <c r="K176" s="143" t="s">
        <v>99</v>
      </c>
      <c r="L176" s="33"/>
      <c r="M176" s="33" t="s">
        <v>38</v>
      </c>
      <c r="N176" s="31"/>
      <c r="O176" s="122"/>
      <c r="P176" s="32" t="s">
        <v>22</v>
      </c>
      <c r="Q176" s="32"/>
      <c r="R176" s="30">
        <v>48</v>
      </c>
      <c r="S176" s="32"/>
    </row>
    <row r="177" spans="1:19" ht="75" x14ac:dyDescent="0.4">
      <c r="A177" s="57" t="s">
        <v>188</v>
      </c>
      <c r="B177" s="68">
        <v>44835</v>
      </c>
      <c r="C177" s="31" t="s">
        <v>571</v>
      </c>
      <c r="D177" s="31">
        <v>75</v>
      </c>
      <c r="E177" s="33" t="s">
        <v>190</v>
      </c>
      <c r="F177" s="33"/>
      <c r="G177" s="33" t="s">
        <v>190</v>
      </c>
      <c r="H177" s="33" t="s">
        <v>192</v>
      </c>
      <c r="I177" s="142" t="s">
        <v>38</v>
      </c>
      <c r="J177" s="33" t="s">
        <v>38</v>
      </c>
      <c r="K177" s="33" t="s">
        <v>33</v>
      </c>
      <c r="L177" s="33"/>
      <c r="M177" s="33" t="s">
        <v>33</v>
      </c>
      <c r="N177" s="31"/>
      <c r="O177" s="122"/>
      <c r="P177" s="32" t="s">
        <v>22</v>
      </c>
      <c r="Q177" s="32" t="s">
        <v>22</v>
      </c>
      <c r="R177" s="30">
        <v>60</v>
      </c>
      <c r="S177" s="32"/>
    </row>
    <row r="178" spans="1:19" ht="75" x14ac:dyDescent="0.4">
      <c r="A178" s="57" t="s">
        <v>188</v>
      </c>
      <c r="B178" s="68">
        <v>44877</v>
      </c>
      <c r="C178" s="31" t="s">
        <v>572</v>
      </c>
      <c r="D178" s="31">
        <v>180</v>
      </c>
      <c r="E178" s="33" t="s">
        <v>190</v>
      </c>
      <c r="F178" s="33"/>
      <c r="G178" s="33" t="s">
        <v>190</v>
      </c>
      <c r="H178" s="33" t="s">
        <v>359</v>
      </c>
      <c r="I178" s="33"/>
      <c r="J178" s="33" t="s">
        <v>359</v>
      </c>
      <c r="K178" s="143" t="s">
        <v>135</v>
      </c>
      <c r="L178" s="33"/>
      <c r="M178" s="33" t="s">
        <v>38</v>
      </c>
      <c r="N178" s="31" t="s">
        <v>22</v>
      </c>
      <c r="O178" s="122" t="s">
        <v>568</v>
      </c>
      <c r="P178" s="32"/>
      <c r="Q178" s="32"/>
      <c r="R178" s="30">
        <v>29</v>
      </c>
      <c r="S178" s="32"/>
    </row>
    <row r="179" spans="1:19" ht="56.25" x14ac:dyDescent="0.4">
      <c r="A179" s="57" t="s">
        <v>198</v>
      </c>
      <c r="B179" s="68">
        <v>44717</v>
      </c>
      <c r="C179" s="31" t="s">
        <v>574</v>
      </c>
      <c r="D179" s="31">
        <v>90</v>
      </c>
      <c r="E179" s="33" t="s">
        <v>128</v>
      </c>
      <c r="F179" s="33"/>
      <c r="G179" s="33" t="s">
        <v>128</v>
      </c>
      <c r="H179" s="33" t="s">
        <v>575</v>
      </c>
      <c r="I179" s="142" t="s">
        <v>38</v>
      </c>
      <c r="J179" s="33" t="s">
        <v>38</v>
      </c>
      <c r="K179" s="33" t="s">
        <v>27</v>
      </c>
      <c r="L179" s="33"/>
      <c r="M179" s="33" t="s">
        <v>27</v>
      </c>
      <c r="N179" s="31"/>
      <c r="O179" s="122"/>
      <c r="P179" s="32" t="s">
        <v>22</v>
      </c>
      <c r="Q179" s="32"/>
      <c r="R179" s="30">
        <v>59</v>
      </c>
      <c r="S179" s="32"/>
    </row>
    <row r="180" spans="1:19" ht="56.25" x14ac:dyDescent="0.4">
      <c r="A180" s="57" t="s">
        <v>198</v>
      </c>
      <c r="B180" s="68">
        <v>44717</v>
      </c>
      <c r="C180" s="31" t="s">
        <v>576</v>
      </c>
      <c r="D180" s="31">
        <v>90</v>
      </c>
      <c r="E180" s="33" t="s">
        <v>19</v>
      </c>
      <c r="F180" s="33"/>
      <c r="G180" s="33" t="s">
        <v>19</v>
      </c>
      <c r="H180" s="33" t="s">
        <v>575</v>
      </c>
      <c r="I180" s="142" t="s">
        <v>38</v>
      </c>
      <c r="J180" s="33" t="s">
        <v>38</v>
      </c>
      <c r="K180" s="33" t="s">
        <v>21</v>
      </c>
      <c r="L180" s="33"/>
      <c r="M180" s="33" t="s">
        <v>21</v>
      </c>
      <c r="N180" s="31"/>
      <c r="O180" s="122"/>
      <c r="P180" s="32" t="s">
        <v>22</v>
      </c>
      <c r="Q180" s="32"/>
      <c r="R180" s="30">
        <v>57</v>
      </c>
      <c r="S180" s="32"/>
    </row>
    <row r="181" spans="1:19" ht="56.25" x14ac:dyDescent="0.4">
      <c r="A181" s="57" t="s">
        <v>198</v>
      </c>
      <c r="B181" s="68">
        <v>44766</v>
      </c>
      <c r="C181" s="31" t="s">
        <v>577</v>
      </c>
      <c r="D181" s="31">
        <v>120</v>
      </c>
      <c r="E181" s="33" t="s">
        <v>19</v>
      </c>
      <c r="F181" s="33"/>
      <c r="G181" s="33" t="s">
        <v>19</v>
      </c>
      <c r="H181" s="33" t="s">
        <v>575</v>
      </c>
      <c r="I181" s="142" t="s">
        <v>38</v>
      </c>
      <c r="J181" s="33" t="s">
        <v>38</v>
      </c>
      <c r="K181" s="33" t="s">
        <v>105</v>
      </c>
      <c r="L181" s="33"/>
      <c r="M181" s="33" t="s">
        <v>105</v>
      </c>
      <c r="N181" s="31"/>
      <c r="O181" s="122"/>
      <c r="P181" s="32" t="s">
        <v>22</v>
      </c>
      <c r="Q181" s="32"/>
      <c r="R181" s="30">
        <v>45</v>
      </c>
      <c r="S181" s="32"/>
    </row>
    <row r="182" spans="1:19" ht="37.5" x14ac:dyDescent="0.4">
      <c r="A182" s="57" t="s">
        <v>198</v>
      </c>
      <c r="B182" s="68">
        <v>44766</v>
      </c>
      <c r="C182" s="31" t="s">
        <v>578</v>
      </c>
      <c r="D182" s="31">
        <v>120</v>
      </c>
      <c r="E182" s="33" t="s">
        <v>19</v>
      </c>
      <c r="F182" s="33"/>
      <c r="G182" s="33" t="s">
        <v>19</v>
      </c>
      <c r="H182" s="33" t="s">
        <v>575</v>
      </c>
      <c r="I182" s="142" t="s">
        <v>38</v>
      </c>
      <c r="J182" s="33" t="s">
        <v>38</v>
      </c>
      <c r="K182" s="143" t="s">
        <v>101</v>
      </c>
      <c r="L182" s="33"/>
      <c r="M182" s="33" t="s">
        <v>38</v>
      </c>
      <c r="N182" s="31"/>
      <c r="O182" s="122"/>
      <c r="P182" s="32" t="s">
        <v>22</v>
      </c>
      <c r="Q182" s="32"/>
      <c r="R182" s="30">
        <v>45</v>
      </c>
      <c r="S182" s="32"/>
    </row>
    <row r="183" spans="1:19" ht="37.5" x14ac:dyDescent="0.4">
      <c r="A183" s="57" t="s">
        <v>198</v>
      </c>
      <c r="B183" s="68">
        <v>44784</v>
      </c>
      <c r="C183" s="31" t="s">
        <v>579</v>
      </c>
      <c r="D183" s="31">
        <v>120</v>
      </c>
      <c r="E183" s="33"/>
      <c r="F183" s="142" t="s">
        <v>38</v>
      </c>
      <c r="G183" s="33" t="s">
        <v>2151</v>
      </c>
      <c r="H183" s="33" t="s">
        <v>575</v>
      </c>
      <c r="I183" s="142" t="s">
        <v>38</v>
      </c>
      <c r="J183" s="33" t="s">
        <v>38</v>
      </c>
      <c r="K183" s="143" t="s">
        <v>78</v>
      </c>
      <c r="L183" s="33"/>
      <c r="M183" s="33" t="s">
        <v>38</v>
      </c>
      <c r="N183" s="31"/>
      <c r="O183" s="122"/>
      <c r="P183" s="32" t="s">
        <v>22</v>
      </c>
      <c r="Q183" s="32"/>
      <c r="R183" s="30">
        <v>89</v>
      </c>
      <c r="S183" s="32"/>
    </row>
    <row r="184" spans="1:19" ht="37.5" x14ac:dyDescent="0.4">
      <c r="A184" s="57" t="s">
        <v>198</v>
      </c>
      <c r="B184" s="68">
        <v>44815</v>
      </c>
      <c r="C184" s="31" t="s">
        <v>580</v>
      </c>
      <c r="D184" s="31">
        <v>90</v>
      </c>
      <c r="E184" s="33" t="s">
        <v>350</v>
      </c>
      <c r="F184" s="33"/>
      <c r="G184" s="33" t="s">
        <v>350</v>
      </c>
      <c r="H184" s="33" t="s">
        <v>575</v>
      </c>
      <c r="I184" s="142" t="s">
        <v>38</v>
      </c>
      <c r="J184" s="33" t="s">
        <v>38</v>
      </c>
      <c r="K184" s="33" t="s">
        <v>30</v>
      </c>
      <c r="L184" s="33"/>
      <c r="M184" s="33" t="s">
        <v>30</v>
      </c>
      <c r="N184" s="31"/>
      <c r="O184" s="122"/>
      <c r="P184" s="32" t="s">
        <v>22</v>
      </c>
      <c r="Q184" s="32"/>
      <c r="R184" s="30">
        <v>50</v>
      </c>
      <c r="S184" s="32"/>
    </row>
    <row r="185" spans="1:19" ht="37.5" x14ac:dyDescent="0.4">
      <c r="A185" s="57" t="s">
        <v>198</v>
      </c>
      <c r="B185" s="68">
        <v>44815</v>
      </c>
      <c r="C185" s="31" t="s">
        <v>581</v>
      </c>
      <c r="D185" s="31">
        <v>90</v>
      </c>
      <c r="E185" s="33" t="s">
        <v>19</v>
      </c>
      <c r="F185" s="33"/>
      <c r="G185" s="33" t="s">
        <v>19</v>
      </c>
      <c r="H185" s="33" t="s">
        <v>575</v>
      </c>
      <c r="I185" s="142" t="s">
        <v>38</v>
      </c>
      <c r="J185" s="33" t="s">
        <v>38</v>
      </c>
      <c r="K185" s="33" t="s">
        <v>21</v>
      </c>
      <c r="L185" s="33"/>
      <c r="M185" s="33" t="s">
        <v>21</v>
      </c>
      <c r="N185" s="31"/>
      <c r="O185" s="122"/>
      <c r="P185" s="32" t="s">
        <v>22</v>
      </c>
      <c r="Q185" s="32"/>
      <c r="R185" s="30">
        <v>51</v>
      </c>
      <c r="S185" s="32"/>
    </row>
    <row r="186" spans="1:19" ht="56.25" x14ac:dyDescent="0.4">
      <c r="A186" s="57" t="s">
        <v>198</v>
      </c>
      <c r="B186" s="68">
        <v>44821</v>
      </c>
      <c r="C186" s="31" t="s">
        <v>582</v>
      </c>
      <c r="D186" s="31">
        <v>120</v>
      </c>
      <c r="E186" s="33" t="s">
        <v>365</v>
      </c>
      <c r="F186" s="33"/>
      <c r="G186" s="33" t="s">
        <v>365</v>
      </c>
      <c r="H186" s="33" t="s">
        <v>575</v>
      </c>
      <c r="I186" s="142" t="s">
        <v>38</v>
      </c>
      <c r="J186" s="33" t="s">
        <v>38</v>
      </c>
      <c r="K186" s="33" t="s">
        <v>21</v>
      </c>
      <c r="L186" s="33"/>
      <c r="M186" s="33" t="s">
        <v>21</v>
      </c>
      <c r="N186" s="31"/>
      <c r="O186" s="122"/>
      <c r="P186" s="32" t="s">
        <v>22</v>
      </c>
      <c r="Q186" s="32"/>
      <c r="R186" s="30">
        <v>87</v>
      </c>
      <c r="S186" s="32"/>
    </row>
    <row r="187" spans="1:19" x14ac:dyDescent="0.4">
      <c r="A187" s="57" t="s">
        <v>198</v>
      </c>
      <c r="B187" s="68">
        <v>44835</v>
      </c>
      <c r="C187" s="31" t="s">
        <v>583</v>
      </c>
      <c r="D187" s="31">
        <v>90</v>
      </c>
      <c r="E187" s="33" t="s">
        <v>19</v>
      </c>
      <c r="F187" s="33"/>
      <c r="G187" s="33" t="s">
        <v>19</v>
      </c>
      <c r="H187" s="33" t="s">
        <v>575</v>
      </c>
      <c r="I187" s="142" t="s">
        <v>38</v>
      </c>
      <c r="J187" s="33" t="s">
        <v>38</v>
      </c>
      <c r="K187" s="33" t="s">
        <v>78</v>
      </c>
      <c r="L187" s="33"/>
      <c r="M187" s="33" t="s">
        <v>78</v>
      </c>
      <c r="N187" s="31"/>
      <c r="O187" s="122"/>
      <c r="P187" s="32" t="s">
        <v>22</v>
      </c>
      <c r="Q187" s="32"/>
      <c r="R187" s="30">
        <v>41</v>
      </c>
      <c r="S187" s="32"/>
    </row>
    <row r="188" spans="1:19" ht="37.5" x14ac:dyDescent="0.4">
      <c r="A188" s="57" t="s">
        <v>198</v>
      </c>
      <c r="B188" s="68">
        <v>44835</v>
      </c>
      <c r="C188" s="31" t="s">
        <v>584</v>
      </c>
      <c r="D188" s="31">
        <v>120</v>
      </c>
      <c r="E188" s="33" t="s">
        <v>19</v>
      </c>
      <c r="F188" s="33"/>
      <c r="G188" s="33" t="s">
        <v>19</v>
      </c>
      <c r="H188" s="33" t="s">
        <v>575</v>
      </c>
      <c r="I188" s="142" t="s">
        <v>38</v>
      </c>
      <c r="J188" s="33" t="s">
        <v>38</v>
      </c>
      <c r="K188" s="33" t="s">
        <v>21</v>
      </c>
      <c r="L188" s="33"/>
      <c r="M188" s="33" t="s">
        <v>21</v>
      </c>
      <c r="N188" s="31"/>
      <c r="O188" s="122"/>
      <c r="P188" s="32" t="s">
        <v>22</v>
      </c>
      <c r="Q188" s="32"/>
      <c r="R188" s="30">
        <v>44</v>
      </c>
      <c r="S188" s="32"/>
    </row>
    <row r="189" spans="1:19" ht="37.5" x14ac:dyDescent="0.4">
      <c r="A189" s="57" t="s">
        <v>207</v>
      </c>
      <c r="B189" s="68">
        <v>44808</v>
      </c>
      <c r="C189" s="31" t="s">
        <v>362</v>
      </c>
      <c r="D189" s="31">
        <v>120</v>
      </c>
      <c r="E189" s="33" t="s">
        <v>21</v>
      </c>
      <c r="F189" s="142" t="s">
        <v>38</v>
      </c>
      <c r="G189" s="33" t="s">
        <v>2151</v>
      </c>
      <c r="H189" s="33" t="s">
        <v>21</v>
      </c>
      <c r="I189" s="142" t="s">
        <v>38</v>
      </c>
      <c r="J189" s="33" t="s">
        <v>38</v>
      </c>
      <c r="K189" s="143" t="s">
        <v>135</v>
      </c>
      <c r="L189" s="33"/>
      <c r="M189" s="33" t="s">
        <v>38</v>
      </c>
      <c r="N189" s="31"/>
      <c r="O189" s="122"/>
      <c r="P189" s="32" t="s">
        <v>22</v>
      </c>
      <c r="Q189" s="32"/>
      <c r="R189" s="30">
        <v>21</v>
      </c>
      <c r="S189" s="32"/>
    </row>
    <row r="190" spans="1:19" ht="37.5" x14ac:dyDescent="0.4">
      <c r="A190" s="57" t="s">
        <v>207</v>
      </c>
      <c r="B190" s="68">
        <v>44829</v>
      </c>
      <c r="C190" s="31" t="s">
        <v>585</v>
      </c>
      <c r="D190" s="31">
        <v>150</v>
      </c>
      <c r="E190" s="33" t="s">
        <v>21</v>
      </c>
      <c r="F190" s="142" t="s">
        <v>38</v>
      </c>
      <c r="G190" s="33" t="s">
        <v>2151</v>
      </c>
      <c r="H190" s="33" t="s">
        <v>21</v>
      </c>
      <c r="I190" s="142" t="s">
        <v>38</v>
      </c>
      <c r="J190" s="33" t="s">
        <v>38</v>
      </c>
      <c r="K190" s="33" t="s">
        <v>122</v>
      </c>
      <c r="L190" s="33"/>
      <c r="M190" s="33" t="s">
        <v>122</v>
      </c>
      <c r="N190" s="31" t="s">
        <v>22</v>
      </c>
      <c r="O190" s="122"/>
      <c r="P190" s="32"/>
      <c r="Q190" s="32"/>
      <c r="R190" s="30">
        <v>24</v>
      </c>
      <c r="S190" s="32"/>
    </row>
    <row r="191" spans="1:19" x14ac:dyDescent="0.4">
      <c r="A191" s="57" t="s">
        <v>210</v>
      </c>
      <c r="B191" s="68">
        <v>44695</v>
      </c>
      <c r="C191" s="31" t="s">
        <v>586</v>
      </c>
      <c r="D191" s="31">
        <v>90</v>
      </c>
      <c r="E191" s="33" t="s">
        <v>395</v>
      </c>
      <c r="F191" s="33"/>
      <c r="G191" s="33" t="s">
        <v>395</v>
      </c>
      <c r="H191" s="33"/>
      <c r="I191" s="142" t="s">
        <v>38</v>
      </c>
      <c r="J191" s="33" t="s">
        <v>38</v>
      </c>
      <c r="K191" s="143" t="s">
        <v>27</v>
      </c>
      <c r="L191" s="33"/>
      <c r="M191" s="33" t="s">
        <v>38</v>
      </c>
      <c r="N191" s="31"/>
      <c r="O191" s="122"/>
      <c r="P191" s="32" t="s">
        <v>22</v>
      </c>
      <c r="Q191" s="32"/>
      <c r="R191" s="30">
        <v>55</v>
      </c>
      <c r="S191" s="32"/>
    </row>
    <row r="192" spans="1:19" ht="75" x14ac:dyDescent="0.4">
      <c r="A192" s="57" t="s">
        <v>210</v>
      </c>
      <c r="B192" s="68">
        <v>44821</v>
      </c>
      <c r="C192" s="31" t="s">
        <v>587</v>
      </c>
      <c r="D192" s="31">
        <v>120</v>
      </c>
      <c r="E192" s="33" t="s">
        <v>395</v>
      </c>
      <c r="F192" s="33"/>
      <c r="G192" s="33" t="s">
        <v>395</v>
      </c>
      <c r="H192" s="33"/>
      <c r="I192" s="142" t="s">
        <v>38</v>
      </c>
      <c r="J192" s="33" t="s">
        <v>38</v>
      </c>
      <c r="K192" s="143" t="s">
        <v>86</v>
      </c>
      <c r="L192" s="33"/>
      <c r="M192" s="33" t="s">
        <v>38</v>
      </c>
      <c r="N192" s="31"/>
      <c r="O192" s="122"/>
      <c r="P192" s="32" t="s">
        <v>22</v>
      </c>
      <c r="Q192" s="32"/>
      <c r="R192" s="30">
        <v>28</v>
      </c>
      <c r="S192" s="32"/>
    </row>
    <row r="193" spans="1:19" ht="37.5" x14ac:dyDescent="0.4">
      <c r="A193" s="57" t="s">
        <v>210</v>
      </c>
      <c r="B193" s="68">
        <v>44821</v>
      </c>
      <c r="C193" s="31" t="s">
        <v>588</v>
      </c>
      <c r="D193" s="31">
        <v>60</v>
      </c>
      <c r="E193" s="33" t="s">
        <v>395</v>
      </c>
      <c r="F193" s="33"/>
      <c r="G193" s="33" t="s">
        <v>395</v>
      </c>
      <c r="H193" s="33"/>
      <c r="I193" s="142" t="s">
        <v>38</v>
      </c>
      <c r="J193" s="33" t="s">
        <v>38</v>
      </c>
      <c r="K193" s="143" t="s">
        <v>78</v>
      </c>
      <c r="L193" s="33"/>
      <c r="M193" s="33" t="s">
        <v>38</v>
      </c>
      <c r="N193" s="31"/>
      <c r="O193" s="122"/>
      <c r="P193" s="32" t="s">
        <v>22</v>
      </c>
      <c r="Q193" s="32"/>
      <c r="R193" s="30">
        <v>28</v>
      </c>
      <c r="S193" s="32"/>
    </row>
    <row r="194" spans="1:19" ht="75" x14ac:dyDescent="0.4">
      <c r="A194" s="57" t="s">
        <v>210</v>
      </c>
      <c r="B194" s="68">
        <v>44821</v>
      </c>
      <c r="C194" s="31" t="s">
        <v>589</v>
      </c>
      <c r="D194" s="31">
        <v>60</v>
      </c>
      <c r="E194" s="33" t="s">
        <v>395</v>
      </c>
      <c r="F194" s="33"/>
      <c r="G194" s="33" t="s">
        <v>395</v>
      </c>
      <c r="H194" s="33"/>
      <c r="I194" s="142" t="s">
        <v>38</v>
      </c>
      <c r="J194" s="33" t="s">
        <v>38</v>
      </c>
      <c r="K194" s="33" t="s">
        <v>122</v>
      </c>
      <c r="L194" s="33"/>
      <c r="M194" s="33" t="s">
        <v>122</v>
      </c>
      <c r="N194" s="31"/>
      <c r="O194" s="122"/>
      <c r="P194" s="32" t="s">
        <v>22</v>
      </c>
      <c r="Q194" s="32"/>
      <c r="R194" s="30">
        <v>28</v>
      </c>
      <c r="S194" s="32"/>
    </row>
    <row r="195" spans="1:19" ht="75" x14ac:dyDescent="0.4">
      <c r="A195" s="57" t="s">
        <v>210</v>
      </c>
      <c r="B195" s="68">
        <v>44821</v>
      </c>
      <c r="C195" s="31" t="s">
        <v>590</v>
      </c>
      <c r="D195" s="31">
        <v>60</v>
      </c>
      <c r="E195" s="33" t="s">
        <v>395</v>
      </c>
      <c r="F195" s="33"/>
      <c r="G195" s="33" t="s">
        <v>395</v>
      </c>
      <c r="H195" s="33"/>
      <c r="I195" s="142" t="s">
        <v>38</v>
      </c>
      <c r="J195" s="33" t="s">
        <v>38</v>
      </c>
      <c r="K195" s="33"/>
      <c r="L195" s="33"/>
      <c r="M195" s="33" t="s">
        <v>2152</v>
      </c>
      <c r="N195" s="31"/>
      <c r="O195" s="122"/>
      <c r="P195" s="32" t="s">
        <v>22</v>
      </c>
      <c r="Q195" s="32"/>
      <c r="R195" s="30">
        <v>28</v>
      </c>
      <c r="S195" s="32"/>
    </row>
    <row r="196" spans="1:19" ht="56.25" x14ac:dyDescent="0.4">
      <c r="A196" s="57" t="s">
        <v>210</v>
      </c>
      <c r="B196" s="69" t="s">
        <v>591</v>
      </c>
      <c r="C196" s="31" t="s">
        <v>592</v>
      </c>
      <c r="D196" s="31">
        <v>90</v>
      </c>
      <c r="E196" s="33"/>
      <c r="F196" s="142" t="s">
        <v>38</v>
      </c>
      <c r="G196" s="33" t="s">
        <v>2151</v>
      </c>
      <c r="H196" s="33"/>
      <c r="I196" s="142" t="s">
        <v>38</v>
      </c>
      <c r="J196" s="33" t="s">
        <v>38</v>
      </c>
      <c r="K196" s="33"/>
      <c r="L196" s="33"/>
      <c r="M196" s="33" t="s">
        <v>2152</v>
      </c>
      <c r="N196" s="31"/>
      <c r="O196" s="122"/>
      <c r="P196" s="32"/>
      <c r="Q196" s="32" t="s">
        <v>22</v>
      </c>
      <c r="R196" s="30">
        <v>457</v>
      </c>
      <c r="S196" s="32"/>
    </row>
    <row r="197" spans="1:19" ht="37.5" x14ac:dyDescent="0.4">
      <c r="A197" s="57" t="s">
        <v>210</v>
      </c>
      <c r="B197" s="69" t="s">
        <v>591</v>
      </c>
      <c r="C197" s="31" t="s">
        <v>593</v>
      </c>
      <c r="D197" s="31">
        <v>90</v>
      </c>
      <c r="E197" s="33"/>
      <c r="F197" s="142" t="s">
        <v>38</v>
      </c>
      <c r="G197" s="33" t="s">
        <v>2151</v>
      </c>
      <c r="H197" s="33"/>
      <c r="I197" s="142" t="s">
        <v>38</v>
      </c>
      <c r="J197" s="33" t="s">
        <v>38</v>
      </c>
      <c r="K197" s="33" t="s">
        <v>30</v>
      </c>
      <c r="L197" s="33"/>
      <c r="M197" s="33" t="s">
        <v>30</v>
      </c>
      <c r="N197" s="31"/>
      <c r="O197" s="122"/>
      <c r="P197" s="32"/>
      <c r="Q197" s="32" t="s">
        <v>22</v>
      </c>
      <c r="R197" s="30">
        <v>457</v>
      </c>
      <c r="S197" s="32"/>
    </row>
    <row r="198" spans="1:19" ht="37.5" x14ac:dyDescent="0.4">
      <c r="A198" s="57" t="s">
        <v>210</v>
      </c>
      <c r="B198" s="69" t="s">
        <v>591</v>
      </c>
      <c r="C198" s="31" t="s">
        <v>594</v>
      </c>
      <c r="D198" s="31">
        <v>90</v>
      </c>
      <c r="E198" s="33"/>
      <c r="F198" s="142" t="s">
        <v>38</v>
      </c>
      <c r="G198" s="33" t="s">
        <v>2151</v>
      </c>
      <c r="H198" s="33"/>
      <c r="I198" s="142" t="s">
        <v>38</v>
      </c>
      <c r="J198" s="33" t="s">
        <v>38</v>
      </c>
      <c r="K198" s="33"/>
      <c r="L198" s="33"/>
      <c r="M198" s="33" t="s">
        <v>2152</v>
      </c>
      <c r="N198" s="31"/>
      <c r="O198" s="122"/>
      <c r="P198" s="32"/>
      <c r="Q198" s="32" t="s">
        <v>22</v>
      </c>
      <c r="R198" s="30">
        <v>457</v>
      </c>
      <c r="S198" s="32"/>
    </row>
    <row r="199" spans="1:19" ht="37.5" x14ac:dyDescent="0.4">
      <c r="A199" s="57" t="s">
        <v>210</v>
      </c>
      <c r="B199" s="68">
        <v>44954</v>
      </c>
      <c r="C199" s="31" t="s">
        <v>595</v>
      </c>
      <c r="D199" s="31">
        <v>90</v>
      </c>
      <c r="E199" s="33" t="s">
        <v>395</v>
      </c>
      <c r="F199" s="33"/>
      <c r="G199" s="33" t="s">
        <v>395</v>
      </c>
      <c r="H199" s="33"/>
      <c r="I199" s="142" t="s">
        <v>38</v>
      </c>
      <c r="J199" s="33" t="s">
        <v>38</v>
      </c>
      <c r="K199" s="158" t="s">
        <v>105</v>
      </c>
      <c r="L199" s="33"/>
      <c r="M199" s="33" t="s">
        <v>38</v>
      </c>
      <c r="N199" s="31"/>
      <c r="O199" s="122"/>
      <c r="P199" s="32" t="s">
        <v>22</v>
      </c>
      <c r="Q199" s="32"/>
      <c r="R199" s="30">
        <v>56</v>
      </c>
      <c r="S199" s="32"/>
    </row>
    <row r="200" spans="1:19" ht="37.5" x14ac:dyDescent="0.4">
      <c r="A200" s="57" t="s">
        <v>210</v>
      </c>
      <c r="B200" s="68">
        <v>44954</v>
      </c>
      <c r="C200" s="31" t="s">
        <v>596</v>
      </c>
      <c r="D200" s="31">
        <v>90</v>
      </c>
      <c r="E200" s="33" t="s">
        <v>395</v>
      </c>
      <c r="F200" s="33"/>
      <c r="G200" s="33" t="s">
        <v>395</v>
      </c>
      <c r="H200" s="33"/>
      <c r="I200" s="142" t="s">
        <v>38</v>
      </c>
      <c r="J200" s="33" t="s">
        <v>38</v>
      </c>
      <c r="K200" s="33"/>
      <c r="L200" s="33"/>
      <c r="M200" s="33" t="s">
        <v>2152</v>
      </c>
      <c r="N200" s="31"/>
      <c r="O200" s="122"/>
      <c r="P200" s="32" t="s">
        <v>22</v>
      </c>
      <c r="Q200" s="32"/>
      <c r="R200" s="30">
        <v>56</v>
      </c>
      <c r="S200" s="32"/>
    </row>
    <row r="201" spans="1:19" x14ac:dyDescent="0.4">
      <c r="A201" s="57" t="s">
        <v>211</v>
      </c>
      <c r="B201" s="68"/>
      <c r="C201" s="31"/>
      <c r="D201" s="31"/>
      <c r="E201" s="33"/>
      <c r="F201" s="33"/>
      <c r="G201" s="33"/>
      <c r="H201" s="33"/>
      <c r="I201" s="33"/>
      <c r="J201" s="33"/>
      <c r="K201" s="76" t="s">
        <v>105</v>
      </c>
      <c r="L201" s="33"/>
      <c r="M201" s="76"/>
      <c r="N201" s="31"/>
      <c r="O201" s="122"/>
      <c r="P201" s="32"/>
      <c r="Q201" s="32"/>
      <c r="R201" s="30"/>
      <c r="S201" s="32"/>
    </row>
    <row r="202" spans="1:19" ht="75" x14ac:dyDescent="0.4">
      <c r="A202" s="57" t="s">
        <v>213</v>
      </c>
      <c r="B202" s="68">
        <v>44842</v>
      </c>
      <c r="C202" s="31" t="s">
        <v>597</v>
      </c>
      <c r="D202" s="31">
        <v>90</v>
      </c>
      <c r="E202" s="33"/>
      <c r="F202" s="142" t="s">
        <v>38</v>
      </c>
      <c r="G202" s="33" t="s">
        <v>2151</v>
      </c>
      <c r="H202" s="33"/>
      <c r="I202" s="142" t="s">
        <v>38</v>
      </c>
      <c r="J202" s="33" t="s">
        <v>38</v>
      </c>
      <c r="K202" s="33"/>
      <c r="L202" s="33"/>
      <c r="M202" s="33" t="s">
        <v>2152</v>
      </c>
      <c r="N202" s="31"/>
      <c r="O202" s="122"/>
      <c r="P202" s="32" t="s">
        <v>22</v>
      </c>
      <c r="Q202" s="32"/>
      <c r="R202" s="71">
        <v>0</v>
      </c>
      <c r="S202" s="32"/>
    </row>
    <row r="203" spans="1:19" ht="75" x14ac:dyDescent="0.4">
      <c r="A203" s="57" t="s">
        <v>213</v>
      </c>
      <c r="B203" s="69" t="s">
        <v>598</v>
      </c>
      <c r="C203" s="31" t="s">
        <v>599</v>
      </c>
      <c r="D203" s="31"/>
      <c r="E203" s="33"/>
      <c r="F203" s="33"/>
      <c r="G203" s="33" t="s">
        <v>2151</v>
      </c>
      <c r="H203" s="33"/>
      <c r="I203" s="33"/>
      <c r="J203" s="33" t="s">
        <v>38</v>
      </c>
      <c r="K203" s="33"/>
      <c r="L203" s="33"/>
      <c r="M203" s="33" t="s">
        <v>2152</v>
      </c>
      <c r="N203" s="31"/>
      <c r="O203" s="122"/>
      <c r="P203" s="32" t="s">
        <v>22</v>
      </c>
      <c r="Q203" s="32"/>
      <c r="R203" s="71">
        <v>0</v>
      </c>
      <c r="S203" s="32"/>
    </row>
    <row r="204" spans="1:19" ht="112.5" x14ac:dyDescent="0.4">
      <c r="A204" s="57" t="s">
        <v>213</v>
      </c>
      <c r="B204" s="69" t="s">
        <v>600</v>
      </c>
      <c r="C204" s="31" t="s">
        <v>601</v>
      </c>
      <c r="D204" s="31">
        <v>90</v>
      </c>
      <c r="E204" s="33"/>
      <c r="F204" s="142" t="s">
        <v>38</v>
      </c>
      <c r="G204" s="33" t="s">
        <v>2151</v>
      </c>
      <c r="H204" s="33"/>
      <c r="I204" s="142" t="s">
        <v>38</v>
      </c>
      <c r="J204" s="33" t="s">
        <v>38</v>
      </c>
      <c r="K204" s="33"/>
      <c r="L204" s="33"/>
      <c r="M204" s="33" t="s">
        <v>2152</v>
      </c>
      <c r="N204" s="31"/>
      <c r="O204" s="122"/>
      <c r="P204" s="32" t="s">
        <v>22</v>
      </c>
      <c r="Q204" s="32" t="s">
        <v>22</v>
      </c>
      <c r="R204" s="71" t="s">
        <v>602</v>
      </c>
      <c r="S204" s="32"/>
    </row>
    <row r="205" spans="1:19" ht="75" x14ac:dyDescent="0.4">
      <c r="A205" s="57" t="s">
        <v>213</v>
      </c>
      <c r="B205" s="68">
        <v>44905</v>
      </c>
      <c r="C205" s="31" t="s">
        <v>603</v>
      </c>
      <c r="D205" s="31">
        <v>90</v>
      </c>
      <c r="E205" s="33"/>
      <c r="F205" s="142" t="s">
        <v>38</v>
      </c>
      <c r="G205" s="33" t="s">
        <v>2151</v>
      </c>
      <c r="H205" s="33"/>
      <c r="I205" s="142" t="s">
        <v>38</v>
      </c>
      <c r="J205" s="33" t="s">
        <v>38</v>
      </c>
      <c r="K205" s="33"/>
      <c r="L205" s="33"/>
      <c r="M205" s="33" t="s">
        <v>2152</v>
      </c>
      <c r="N205" s="31"/>
      <c r="O205" s="122"/>
      <c r="P205" s="32" t="s">
        <v>22</v>
      </c>
      <c r="Q205" s="32"/>
      <c r="R205" s="71">
        <v>34</v>
      </c>
      <c r="S205" s="32"/>
    </row>
    <row r="206" spans="1:19" ht="131.25" x14ac:dyDescent="0.4">
      <c r="A206" s="57" t="s">
        <v>213</v>
      </c>
      <c r="B206" s="69" t="s">
        <v>604</v>
      </c>
      <c r="C206" s="31" t="s">
        <v>605</v>
      </c>
      <c r="D206" s="31">
        <v>90</v>
      </c>
      <c r="E206" s="33" t="s">
        <v>126</v>
      </c>
      <c r="F206" s="33"/>
      <c r="G206" s="33" t="s">
        <v>126</v>
      </c>
      <c r="H206" s="33"/>
      <c r="I206" s="142" t="s">
        <v>38</v>
      </c>
      <c r="J206" s="33" t="s">
        <v>38</v>
      </c>
      <c r="K206" s="33" t="s">
        <v>27</v>
      </c>
      <c r="L206" s="33"/>
      <c r="M206" s="33" t="s">
        <v>27</v>
      </c>
      <c r="N206" s="31"/>
      <c r="O206" s="122"/>
      <c r="P206" s="32" t="s">
        <v>22</v>
      </c>
      <c r="Q206" s="32" t="s">
        <v>22</v>
      </c>
      <c r="R206" s="71" t="s">
        <v>606</v>
      </c>
      <c r="S206" s="32"/>
    </row>
    <row r="207" spans="1:19" ht="93.75" x14ac:dyDescent="0.4">
      <c r="A207" s="57" t="s">
        <v>213</v>
      </c>
      <c r="B207" s="69" t="s">
        <v>607</v>
      </c>
      <c r="C207" s="31" t="s">
        <v>608</v>
      </c>
      <c r="D207" s="31">
        <v>90</v>
      </c>
      <c r="E207" s="33"/>
      <c r="F207" s="142" t="s">
        <v>38</v>
      </c>
      <c r="G207" s="33" t="s">
        <v>2151</v>
      </c>
      <c r="H207" s="33"/>
      <c r="I207" s="142" t="s">
        <v>38</v>
      </c>
      <c r="J207" s="33" t="s">
        <v>38</v>
      </c>
      <c r="K207" s="143" t="s">
        <v>78</v>
      </c>
      <c r="L207" s="33"/>
      <c r="M207" s="33" t="s">
        <v>38</v>
      </c>
      <c r="N207" s="31"/>
      <c r="O207" s="122"/>
      <c r="P207" s="32" t="s">
        <v>22</v>
      </c>
      <c r="Q207" s="32" t="s">
        <v>22</v>
      </c>
      <c r="R207" s="71" t="s">
        <v>609</v>
      </c>
      <c r="S207" s="32"/>
    </row>
    <row r="208" spans="1:19" ht="56.25" x14ac:dyDescent="0.4">
      <c r="A208" s="57" t="s">
        <v>213</v>
      </c>
      <c r="B208" s="68">
        <v>44996</v>
      </c>
      <c r="C208" s="31" t="s">
        <v>610</v>
      </c>
      <c r="D208" s="31">
        <v>90</v>
      </c>
      <c r="E208" s="33"/>
      <c r="F208" s="142" t="s">
        <v>38</v>
      </c>
      <c r="G208" s="33" t="s">
        <v>2151</v>
      </c>
      <c r="H208" s="33"/>
      <c r="I208" s="142" t="s">
        <v>38</v>
      </c>
      <c r="J208" s="33" t="s">
        <v>38</v>
      </c>
      <c r="K208" s="143" t="s">
        <v>135</v>
      </c>
      <c r="L208" s="33"/>
      <c r="M208" s="33" t="s">
        <v>38</v>
      </c>
      <c r="N208" s="31"/>
      <c r="O208" s="122"/>
      <c r="P208" s="32" t="s">
        <v>22</v>
      </c>
      <c r="Q208" s="32"/>
      <c r="R208" s="71">
        <v>30</v>
      </c>
      <c r="S208" s="32"/>
    </row>
    <row r="209" spans="1:19" ht="37.5" x14ac:dyDescent="0.4">
      <c r="A209" s="57" t="s">
        <v>213</v>
      </c>
      <c r="B209" s="68">
        <v>45024</v>
      </c>
      <c r="C209" s="31" t="s">
        <v>611</v>
      </c>
      <c r="D209" s="31">
        <v>90</v>
      </c>
      <c r="E209" s="33"/>
      <c r="F209" s="142" t="s">
        <v>38</v>
      </c>
      <c r="G209" s="33" t="s">
        <v>2151</v>
      </c>
      <c r="H209" s="33"/>
      <c r="I209" s="142" t="s">
        <v>38</v>
      </c>
      <c r="J209" s="33" t="s">
        <v>38</v>
      </c>
      <c r="K209" s="33" t="s">
        <v>101</v>
      </c>
      <c r="L209" s="33"/>
      <c r="M209" s="33" t="s">
        <v>101</v>
      </c>
      <c r="N209" s="31"/>
      <c r="O209" s="122"/>
      <c r="P209" s="32" t="s">
        <v>22</v>
      </c>
      <c r="Q209" s="32"/>
      <c r="R209" s="71">
        <v>34</v>
      </c>
      <c r="S209" s="32"/>
    </row>
    <row r="210" spans="1:19" ht="112.5" x14ac:dyDescent="0.4">
      <c r="A210" s="57" t="s">
        <v>213</v>
      </c>
      <c r="B210" s="74">
        <v>45059</v>
      </c>
      <c r="C210" s="31" t="s">
        <v>612</v>
      </c>
      <c r="D210" s="31">
        <v>90</v>
      </c>
      <c r="E210" s="33"/>
      <c r="F210" s="142" t="s">
        <v>38</v>
      </c>
      <c r="G210" s="33" t="s">
        <v>2151</v>
      </c>
      <c r="H210" s="33"/>
      <c r="I210" s="142" t="s">
        <v>38</v>
      </c>
      <c r="J210" s="33" t="s">
        <v>38</v>
      </c>
      <c r="K210" s="33" t="s">
        <v>21</v>
      </c>
      <c r="L210" s="33"/>
      <c r="M210" s="33" t="s">
        <v>21</v>
      </c>
      <c r="N210" s="31"/>
      <c r="O210" s="122"/>
      <c r="P210" s="32" t="s">
        <v>22</v>
      </c>
      <c r="Q210" s="32"/>
      <c r="R210" s="71">
        <v>26</v>
      </c>
      <c r="S210" s="32"/>
    </row>
    <row r="211" spans="1:19" ht="37.5" x14ac:dyDescent="0.4">
      <c r="A211" s="67" t="s">
        <v>237</v>
      </c>
      <c r="B211" s="68"/>
      <c r="C211" s="31" t="s">
        <v>613</v>
      </c>
      <c r="D211" s="31"/>
      <c r="E211" s="33" t="s">
        <v>395</v>
      </c>
      <c r="F211" s="33"/>
      <c r="G211" s="33" t="s">
        <v>395</v>
      </c>
      <c r="H211" s="33" t="s">
        <v>21</v>
      </c>
      <c r="I211" s="33"/>
      <c r="J211" s="33" t="s">
        <v>21</v>
      </c>
      <c r="K211" s="33" t="s">
        <v>105</v>
      </c>
      <c r="L211" s="33"/>
      <c r="M211" s="33" t="s">
        <v>105</v>
      </c>
      <c r="N211" s="31"/>
      <c r="O211" s="122"/>
      <c r="P211" s="32" t="s">
        <v>22</v>
      </c>
      <c r="Q211" s="32"/>
      <c r="R211" s="30"/>
      <c r="S211" s="32"/>
    </row>
    <row r="212" spans="1:19" ht="37.5" x14ac:dyDescent="0.4">
      <c r="A212" s="67" t="s">
        <v>237</v>
      </c>
      <c r="B212" s="68"/>
      <c r="C212" s="31" t="s">
        <v>613</v>
      </c>
      <c r="D212" s="31"/>
      <c r="E212" s="33" t="s">
        <v>395</v>
      </c>
      <c r="F212" s="33"/>
      <c r="G212" s="33" t="s">
        <v>395</v>
      </c>
      <c r="H212" s="33" t="s">
        <v>21</v>
      </c>
      <c r="I212" s="33"/>
      <c r="J212" s="33" t="s">
        <v>21</v>
      </c>
      <c r="K212" s="33" t="s">
        <v>21</v>
      </c>
      <c r="L212" s="33"/>
      <c r="M212" s="33" t="s">
        <v>21</v>
      </c>
      <c r="N212" s="31"/>
      <c r="O212" s="122"/>
      <c r="P212" s="32"/>
      <c r="Q212" s="32" t="s">
        <v>22</v>
      </c>
      <c r="R212" s="30"/>
      <c r="S212" s="32"/>
    </row>
    <row r="213" spans="1:19" ht="37.5" x14ac:dyDescent="0.4">
      <c r="A213" s="67" t="s">
        <v>237</v>
      </c>
      <c r="B213" s="68"/>
      <c r="C213" s="31" t="s">
        <v>614</v>
      </c>
      <c r="D213" s="31"/>
      <c r="E213" s="33" t="s">
        <v>395</v>
      </c>
      <c r="F213" s="33"/>
      <c r="G213" s="33" t="s">
        <v>395</v>
      </c>
      <c r="H213" s="33" t="s">
        <v>21</v>
      </c>
      <c r="I213" s="33"/>
      <c r="J213" s="33" t="s">
        <v>21</v>
      </c>
      <c r="K213" s="33" t="s">
        <v>105</v>
      </c>
      <c r="L213" s="33"/>
      <c r="M213" s="33" t="s">
        <v>105</v>
      </c>
      <c r="N213" s="31"/>
      <c r="O213" s="122"/>
      <c r="P213" s="32" t="s">
        <v>22</v>
      </c>
      <c r="Q213" s="32"/>
      <c r="R213" s="30"/>
      <c r="S213" s="32"/>
    </row>
    <row r="214" spans="1:19" ht="37.5" x14ac:dyDescent="0.4">
      <c r="A214" s="67" t="s">
        <v>237</v>
      </c>
      <c r="B214" s="68"/>
      <c r="C214" s="31" t="s">
        <v>614</v>
      </c>
      <c r="D214" s="31"/>
      <c r="E214" s="33" t="s">
        <v>395</v>
      </c>
      <c r="F214" s="33"/>
      <c r="G214" s="33" t="s">
        <v>395</v>
      </c>
      <c r="H214" s="33" t="s">
        <v>21</v>
      </c>
      <c r="I214" s="33"/>
      <c r="J214" s="33" t="s">
        <v>21</v>
      </c>
      <c r="K214" s="33" t="s">
        <v>105</v>
      </c>
      <c r="L214" s="33"/>
      <c r="M214" s="33" t="s">
        <v>105</v>
      </c>
      <c r="N214" s="31"/>
      <c r="O214" s="122"/>
      <c r="P214" s="32"/>
      <c r="Q214" s="32" t="s">
        <v>22</v>
      </c>
      <c r="R214" s="30"/>
      <c r="S214" s="32"/>
    </row>
    <row r="215" spans="1:19" ht="37.5" x14ac:dyDescent="0.4">
      <c r="A215" s="67" t="s">
        <v>237</v>
      </c>
      <c r="B215" s="68"/>
      <c r="C215" s="31" t="s">
        <v>615</v>
      </c>
      <c r="D215" s="31"/>
      <c r="E215" s="33" t="s">
        <v>395</v>
      </c>
      <c r="F215" s="33"/>
      <c r="G215" s="33" t="s">
        <v>395</v>
      </c>
      <c r="H215" s="33" t="s">
        <v>21</v>
      </c>
      <c r="I215" s="33"/>
      <c r="J215" s="33" t="s">
        <v>21</v>
      </c>
      <c r="K215" s="79" t="s">
        <v>371</v>
      </c>
      <c r="L215" s="33"/>
      <c r="M215" s="79" t="s">
        <v>371</v>
      </c>
      <c r="N215" s="31"/>
      <c r="O215" s="122"/>
      <c r="P215" s="32" t="s">
        <v>22</v>
      </c>
      <c r="Q215" s="32"/>
      <c r="R215" s="30"/>
      <c r="S215" s="32"/>
    </row>
    <row r="216" spans="1:19" ht="37.5" x14ac:dyDescent="0.4">
      <c r="A216" s="67" t="s">
        <v>237</v>
      </c>
      <c r="B216" s="68"/>
      <c r="C216" s="31" t="s">
        <v>615</v>
      </c>
      <c r="D216" s="31"/>
      <c r="E216" s="33" t="s">
        <v>395</v>
      </c>
      <c r="F216" s="33"/>
      <c r="G216" s="33" t="s">
        <v>395</v>
      </c>
      <c r="H216" s="33" t="s">
        <v>21</v>
      </c>
      <c r="I216" s="33"/>
      <c r="J216" s="33" t="s">
        <v>21</v>
      </c>
      <c r="K216" s="79" t="s">
        <v>686</v>
      </c>
      <c r="L216" s="33"/>
      <c r="M216" s="79" t="s">
        <v>686</v>
      </c>
      <c r="N216" s="31"/>
      <c r="O216" s="122"/>
      <c r="P216" s="32"/>
      <c r="Q216" s="32" t="s">
        <v>22</v>
      </c>
      <c r="R216" s="30"/>
      <c r="S216" s="32"/>
    </row>
    <row r="217" spans="1:19" ht="37.5" x14ac:dyDescent="0.4">
      <c r="A217" s="67" t="s">
        <v>237</v>
      </c>
      <c r="B217" s="68"/>
      <c r="C217" s="31" t="s">
        <v>616</v>
      </c>
      <c r="D217" s="31"/>
      <c r="E217" s="33" t="s">
        <v>395</v>
      </c>
      <c r="F217" s="33"/>
      <c r="G217" s="33" t="s">
        <v>395</v>
      </c>
      <c r="H217" s="33" t="s">
        <v>21</v>
      </c>
      <c r="I217" s="33"/>
      <c r="J217" s="33" t="s">
        <v>21</v>
      </c>
      <c r="K217" s="33"/>
      <c r="L217" s="33"/>
      <c r="M217" s="33" t="s">
        <v>2152</v>
      </c>
      <c r="N217" s="31"/>
      <c r="O217" s="122"/>
      <c r="P217" s="32" t="s">
        <v>22</v>
      </c>
      <c r="Q217" s="32"/>
      <c r="R217" s="30"/>
      <c r="S217" s="32"/>
    </row>
    <row r="218" spans="1:19" ht="37.5" x14ac:dyDescent="0.4">
      <c r="A218" s="67" t="s">
        <v>237</v>
      </c>
      <c r="B218" s="68"/>
      <c r="C218" s="31" t="s">
        <v>616</v>
      </c>
      <c r="D218" s="31"/>
      <c r="E218" s="33" t="s">
        <v>395</v>
      </c>
      <c r="F218" s="33"/>
      <c r="G218" s="33" t="s">
        <v>395</v>
      </c>
      <c r="H218" s="33" t="s">
        <v>21</v>
      </c>
      <c r="I218" s="33"/>
      <c r="J218" s="33" t="s">
        <v>21</v>
      </c>
      <c r="K218" s="33"/>
      <c r="L218" s="33"/>
      <c r="M218" s="33" t="s">
        <v>2152</v>
      </c>
      <c r="N218" s="31"/>
      <c r="O218" s="122"/>
      <c r="P218" s="32"/>
      <c r="Q218" s="32" t="s">
        <v>22</v>
      </c>
      <c r="R218" s="30"/>
      <c r="S218" s="32"/>
    </row>
    <row r="219" spans="1:19" ht="37.5" x14ac:dyDescent="0.4">
      <c r="A219" s="67" t="s">
        <v>237</v>
      </c>
      <c r="B219" s="68"/>
      <c r="C219" s="31" t="s">
        <v>617</v>
      </c>
      <c r="D219" s="31"/>
      <c r="E219" s="33" t="s">
        <v>395</v>
      </c>
      <c r="F219" s="33"/>
      <c r="G219" s="33" t="s">
        <v>395</v>
      </c>
      <c r="H219" s="33" t="s">
        <v>21</v>
      </c>
      <c r="I219" s="33"/>
      <c r="J219" s="33" t="s">
        <v>21</v>
      </c>
      <c r="K219" s="33"/>
      <c r="L219" s="33"/>
      <c r="M219" s="33" t="s">
        <v>2152</v>
      </c>
      <c r="N219" s="31"/>
      <c r="O219" s="122"/>
      <c r="P219" s="32" t="s">
        <v>22</v>
      </c>
      <c r="Q219" s="32"/>
      <c r="R219" s="30"/>
      <c r="S219" s="32"/>
    </row>
    <row r="220" spans="1:19" ht="37.5" x14ac:dyDescent="0.4">
      <c r="A220" s="67" t="s">
        <v>237</v>
      </c>
      <c r="B220" s="68"/>
      <c r="C220" s="31" t="s">
        <v>617</v>
      </c>
      <c r="D220" s="31"/>
      <c r="E220" s="33" t="s">
        <v>395</v>
      </c>
      <c r="F220" s="33"/>
      <c r="G220" s="33" t="s">
        <v>395</v>
      </c>
      <c r="H220" s="33" t="s">
        <v>21</v>
      </c>
      <c r="I220" s="33"/>
      <c r="J220" s="33" t="s">
        <v>21</v>
      </c>
      <c r="K220" s="33"/>
      <c r="L220" s="33"/>
      <c r="M220" s="33" t="s">
        <v>2152</v>
      </c>
      <c r="N220" s="31"/>
      <c r="O220" s="122"/>
      <c r="P220" s="32"/>
      <c r="Q220" s="32" t="s">
        <v>22</v>
      </c>
      <c r="R220" s="30"/>
      <c r="S220" s="32"/>
    </row>
    <row r="221" spans="1:19" ht="56.25" x14ac:dyDescent="0.4">
      <c r="A221" s="67" t="s">
        <v>237</v>
      </c>
      <c r="B221" s="68"/>
      <c r="C221" s="31" t="s">
        <v>618</v>
      </c>
      <c r="D221" s="31"/>
      <c r="E221" s="33" t="s">
        <v>395</v>
      </c>
      <c r="F221" s="33"/>
      <c r="G221" s="33" t="s">
        <v>395</v>
      </c>
      <c r="H221" s="33" t="s">
        <v>21</v>
      </c>
      <c r="I221" s="33"/>
      <c r="J221" s="33" t="s">
        <v>21</v>
      </c>
      <c r="K221" s="33"/>
      <c r="L221" s="33"/>
      <c r="M221" s="33" t="s">
        <v>2152</v>
      </c>
      <c r="N221" s="31"/>
      <c r="O221" s="122"/>
      <c r="P221" s="32" t="s">
        <v>22</v>
      </c>
      <c r="Q221" s="32"/>
      <c r="R221" s="30"/>
      <c r="S221" s="32"/>
    </row>
    <row r="222" spans="1:19" ht="56.25" x14ac:dyDescent="0.4">
      <c r="A222" s="67" t="s">
        <v>237</v>
      </c>
      <c r="B222" s="68"/>
      <c r="C222" s="31" t="s">
        <v>618</v>
      </c>
      <c r="D222" s="31"/>
      <c r="E222" s="33" t="s">
        <v>395</v>
      </c>
      <c r="F222" s="33"/>
      <c r="G222" s="33" t="s">
        <v>395</v>
      </c>
      <c r="H222" s="33" t="s">
        <v>21</v>
      </c>
      <c r="I222" s="33"/>
      <c r="J222" s="33" t="s">
        <v>21</v>
      </c>
      <c r="K222" s="33"/>
      <c r="L222" s="33"/>
      <c r="M222" s="33" t="s">
        <v>2152</v>
      </c>
      <c r="N222" s="31"/>
      <c r="O222" s="122"/>
      <c r="P222" s="32"/>
      <c r="Q222" s="32" t="s">
        <v>22</v>
      </c>
      <c r="R222" s="30"/>
      <c r="S222" s="32"/>
    </row>
    <row r="223" spans="1:19" ht="56.25" x14ac:dyDescent="0.4">
      <c r="A223" s="67" t="s">
        <v>237</v>
      </c>
      <c r="B223" s="68"/>
      <c r="C223" s="31" t="s">
        <v>619</v>
      </c>
      <c r="D223" s="31"/>
      <c r="E223" s="33" t="s">
        <v>395</v>
      </c>
      <c r="F223" s="33"/>
      <c r="G223" s="33" t="s">
        <v>395</v>
      </c>
      <c r="H223" s="33" t="s">
        <v>21</v>
      </c>
      <c r="I223" s="33"/>
      <c r="J223" s="33" t="s">
        <v>21</v>
      </c>
      <c r="K223" s="33"/>
      <c r="L223" s="33"/>
      <c r="M223" s="33" t="s">
        <v>2152</v>
      </c>
      <c r="N223" s="31"/>
      <c r="O223" s="122"/>
      <c r="P223" s="32" t="s">
        <v>22</v>
      </c>
      <c r="Q223" s="32" t="s">
        <v>22</v>
      </c>
      <c r="R223" s="30"/>
      <c r="S223" s="32"/>
    </row>
    <row r="224" spans="1:19" x14ac:dyDescent="0.4">
      <c r="A224" s="67" t="s">
        <v>237</v>
      </c>
      <c r="B224" s="68"/>
      <c r="C224" s="31" t="s">
        <v>620</v>
      </c>
      <c r="D224" s="31"/>
      <c r="E224" s="33" t="s">
        <v>395</v>
      </c>
      <c r="F224" s="33"/>
      <c r="G224" s="33" t="s">
        <v>395</v>
      </c>
      <c r="H224" s="33" t="s">
        <v>21</v>
      </c>
      <c r="I224" s="33"/>
      <c r="J224" s="33" t="s">
        <v>21</v>
      </c>
      <c r="K224" s="33"/>
      <c r="L224" s="33"/>
      <c r="M224" s="33" t="s">
        <v>2152</v>
      </c>
      <c r="N224" s="31"/>
      <c r="O224" s="122"/>
      <c r="P224" s="32" t="s">
        <v>22</v>
      </c>
      <c r="Q224" s="32" t="s">
        <v>22</v>
      </c>
      <c r="R224" s="30"/>
      <c r="S224" s="32"/>
    </row>
    <row r="225" spans="1:19" ht="37.5" x14ac:dyDescent="0.4">
      <c r="A225" s="67" t="s">
        <v>237</v>
      </c>
      <c r="B225" s="68"/>
      <c r="C225" s="31" t="s">
        <v>621</v>
      </c>
      <c r="D225" s="31"/>
      <c r="E225" s="33" t="s">
        <v>147</v>
      </c>
      <c r="F225" s="33"/>
      <c r="G225" s="33" t="s">
        <v>147</v>
      </c>
      <c r="H225" s="33" t="s">
        <v>21</v>
      </c>
      <c r="I225" s="33"/>
      <c r="J225" s="33" t="s">
        <v>21</v>
      </c>
      <c r="K225" s="33"/>
      <c r="L225" s="33"/>
      <c r="M225" s="33" t="s">
        <v>2152</v>
      </c>
      <c r="N225" s="31"/>
      <c r="O225" s="122"/>
      <c r="P225" s="32" t="s">
        <v>22</v>
      </c>
      <c r="Q225" s="32" t="s">
        <v>22</v>
      </c>
      <c r="R225" s="30"/>
      <c r="S225" s="32"/>
    </row>
    <row r="226" spans="1:19" ht="37.5" x14ac:dyDescent="0.4">
      <c r="A226" s="67" t="s">
        <v>237</v>
      </c>
      <c r="B226" s="68"/>
      <c r="C226" s="31" t="s">
        <v>622</v>
      </c>
      <c r="D226" s="31"/>
      <c r="E226" s="33" t="s">
        <v>395</v>
      </c>
      <c r="F226" s="33"/>
      <c r="G226" s="33" t="s">
        <v>395</v>
      </c>
      <c r="H226" s="33" t="s">
        <v>21</v>
      </c>
      <c r="I226" s="33"/>
      <c r="J226" s="33" t="s">
        <v>21</v>
      </c>
      <c r="K226" s="143" t="s">
        <v>33</v>
      </c>
      <c r="L226" s="33"/>
      <c r="M226" s="33" t="s">
        <v>38</v>
      </c>
      <c r="N226" s="31"/>
      <c r="O226" s="122"/>
      <c r="P226" s="32" t="s">
        <v>22</v>
      </c>
      <c r="Q226" s="32" t="s">
        <v>22</v>
      </c>
      <c r="R226" s="30"/>
      <c r="S226" s="32"/>
    </row>
    <row r="227" spans="1:19" ht="37.5" x14ac:dyDescent="0.4">
      <c r="A227" s="67" t="s">
        <v>237</v>
      </c>
      <c r="B227" s="68"/>
      <c r="C227" s="31" t="s">
        <v>623</v>
      </c>
      <c r="D227" s="31"/>
      <c r="E227" s="33" t="s">
        <v>395</v>
      </c>
      <c r="F227" s="33"/>
      <c r="G227" s="33" t="s">
        <v>395</v>
      </c>
      <c r="H227" s="33" t="s">
        <v>21</v>
      </c>
      <c r="I227" s="33"/>
      <c r="J227" s="33" t="s">
        <v>21</v>
      </c>
      <c r="K227" s="143" t="s">
        <v>86</v>
      </c>
      <c r="L227" s="33"/>
      <c r="M227" s="33" t="s">
        <v>38</v>
      </c>
      <c r="N227" s="31"/>
      <c r="O227" s="122"/>
      <c r="P227" s="32" t="s">
        <v>22</v>
      </c>
      <c r="Q227" s="32" t="s">
        <v>22</v>
      </c>
      <c r="R227" s="30"/>
      <c r="S227" s="32"/>
    </row>
    <row r="228" spans="1:19" x14ac:dyDescent="0.4">
      <c r="A228" s="67" t="s">
        <v>237</v>
      </c>
      <c r="B228" s="68"/>
      <c r="C228" s="31" t="s">
        <v>624</v>
      </c>
      <c r="D228" s="31"/>
      <c r="E228" s="33" t="s">
        <v>288</v>
      </c>
      <c r="F228" s="33"/>
      <c r="G228" s="33" t="s">
        <v>288</v>
      </c>
      <c r="H228" s="33" t="s">
        <v>21</v>
      </c>
      <c r="I228" s="33"/>
      <c r="J228" s="33" t="s">
        <v>21</v>
      </c>
      <c r="K228" s="33" t="s">
        <v>99</v>
      </c>
      <c r="L228" s="33"/>
      <c r="M228" s="33" t="s">
        <v>99</v>
      </c>
      <c r="N228" s="31" t="s">
        <v>22</v>
      </c>
      <c r="O228" s="122"/>
      <c r="P228" s="32"/>
      <c r="Q228" s="32"/>
      <c r="R228" s="30"/>
      <c r="S228" s="32"/>
    </row>
    <row r="229" spans="1:19" x14ac:dyDescent="0.4">
      <c r="A229" s="67" t="s">
        <v>237</v>
      </c>
      <c r="B229" s="68"/>
      <c r="C229" s="31" t="s">
        <v>625</v>
      </c>
      <c r="D229" s="31"/>
      <c r="E229" s="33" t="s">
        <v>190</v>
      </c>
      <c r="F229" s="33"/>
      <c r="G229" s="33" t="s">
        <v>190</v>
      </c>
      <c r="H229" s="33" t="s">
        <v>21</v>
      </c>
      <c r="I229" s="33"/>
      <c r="J229" s="33" t="s">
        <v>21</v>
      </c>
      <c r="K229" s="143" t="s">
        <v>101</v>
      </c>
      <c r="L229" s="33"/>
      <c r="M229" s="33" t="s">
        <v>38</v>
      </c>
      <c r="N229" s="31" t="s">
        <v>22</v>
      </c>
      <c r="O229" s="122"/>
      <c r="P229" s="32"/>
      <c r="Q229" s="32"/>
      <c r="R229" s="30"/>
      <c r="S229" s="32"/>
    </row>
    <row r="230" spans="1:19" ht="37.5" x14ac:dyDescent="0.4">
      <c r="A230" s="147" t="s">
        <v>626</v>
      </c>
      <c r="B230" s="68">
        <v>44723</v>
      </c>
      <c r="C230" s="31" t="s">
        <v>627</v>
      </c>
      <c r="D230" s="31">
        <v>180</v>
      </c>
      <c r="E230" s="33" t="s">
        <v>19</v>
      </c>
      <c r="F230" s="33"/>
      <c r="G230" s="33" t="s">
        <v>19</v>
      </c>
      <c r="H230" s="153" t="s">
        <v>165</v>
      </c>
      <c r="I230" s="33"/>
      <c r="J230" s="33" t="s">
        <v>38</v>
      </c>
      <c r="K230" s="143" t="s">
        <v>122</v>
      </c>
      <c r="L230" s="33"/>
      <c r="M230" s="33" t="s">
        <v>38</v>
      </c>
      <c r="N230" s="31"/>
      <c r="O230" s="122"/>
      <c r="P230" s="32" t="s">
        <v>22</v>
      </c>
      <c r="Q230" s="32"/>
      <c r="R230" s="30">
        <v>58</v>
      </c>
      <c r="S230" s="32"/>
    </row>
    <row r="231" spans="1:19" ht="37.5" x14ac:dyDescent="0.4">
      <c r="A231" s="148" t="s">
        <v>626</v>
      </c>
      <c r="B231" s="68">
        <v>44793</v>
      </c>
      <c r="C231" s="31" t="s">
        <v>628</v>
      </c>
      <c r="D231" s="31">
        <v>180</v>
      </c>
      <c r="E231" s="33" t="s">
        <v>19</v>
      </c>
      <c r="F231" s="33"/>
      <c r="G231" s="33" t="s">
        <v>19</v>
      </c>
      <c r="H231" s="33" t="s">
        <v>98</v>
      </c>
      <c r="I231" s="33"/>
      <c r="J231" s="33" t="s">
        <v>98</v>
      </c>
      <c r="K231" s="33" t="s">
        <v>30</v>
      </c>
      <c r="L231" s="33"/>
      <c r="M231" s="33" t="s">
        <v>30</v>
      </c>
      <c r="N231" s="31"/>
      <c r="O231" s="122"/>
      <c r="P231" s="32" t="s">
        <v>22</v>
      </c>
      <c r="Q231" s="32"/>
      <c r="R231" s="30">
        <v>50</v>
      </c>
      <c r="S231" s="32"/>
    </row>
    <row r="232" spans="1:19" ht="56.25" x14ac:dyDescent="0.4">
      <c r="A232" s="148" t="s">
        <v>626</v>
      </c>
      <c r="B232" s="68">
        <v>44821</v>
      </c>
      <c r="C232" s="31" t="s">
        <v>629</v>
      </c>
      <c r="D232" s="31">
        <v>180</v>
      </c>
      <c r="E232" s="33" t="s">
        <v>19</v>
      </c>
      <c r="F232" s="33"/>
      <c r="G232" s="33" t="s">
        <v>19</v>
      </c>
      <c r="H232" s="33" t="s">
        <v>108</v>
      </c>
      <c r="I232" s="33"/>
      <c r="J232" s="33" t="s">
        <v>108</v>
      </c>
      <c r="K232" s="33"/>
      <c r="L232" s="33"/>
      <c r="M232" s="33" t="s">
        <v>2152</v>
      </c>
      <c r="N232" s="31"/>
      <c r="O232" s="122"/>
      <c r="P232" s="32" t="s">
        <v>22</v>
      </c>
      <c r="Q232" s="32" t="s">
        <v>22</v>
      </c>
      <c r="R232" s="30">
        <v>49</v>
      </c>
      <c r="S232" s="32"/>
    </row>
    <row r="233" spans="1:19" ht="37.5" x14ac:dyDescent="0.4">
      <c r="A233" s="148" t="s">
        <v>626</v>
      </c>
      <c r="B233" s="68">
        <v>44891</v>
      </c>
      <c r="C233" s="31" t="s">
        <v>630</v>
      </c>
      <c r="D233" s="31">
        <v>180</v>
      </c>
      <c r="E233" s="33" t="s">
        <v>19</v>
      </c>
      <c r="F233" s="33"/>
      <c r="G233" s="33" t="s">
        <v>19</v>
      </c>
      <c r="H233" s="33" t="s">
        <v>72</v>
      </c>
      <c r="I233" s="33"/>
      <c r="J233" s="33" t="s">
        <v>72</v>
      </c>
      <c r="K233" s="33" t="s">
        <v>27</v>
      </c>
      <c r="L233" s="33"/>
      <c r="M233" s="33" t="s">
        <v>27</v>
      </c>
      <c r="N233" s="31"/>
      <c r="O233" s="122"/>
      <c r="P233" s="32" t="s">
        <v>22</v>
      </c>
      <c r="Q233" s="32"/>
      <c r="R233" s="30">
        <v>33</v>
      </c>
      <c r="S233" s="32"/>
    </row>
    <row r="234" spans="1:19" x14ac:dyDescent="0.4">
      <c r="A234" s="148" t="s">
        <v>626</v>
      </c>
      <c r="B234" s="68">
        <v>44912</v>
      </c>
      <c r="C234" s="31" t="s">
        <v>631</v>
      </c>
      <c r="D234" s="31">
        <v>90</v>
      </c>
      <c r="E234" s="33" t="s">
        <v>414</v>
      </c>
      <c r="F234" s="33"/>
      <c r="G234" s="33" t="s">
        <v>414</v>
      </c>
      <c r="H234" s="33" t="s">
        <v>26</v>
      </c>
      <c r="I234" s="33"/>
      <c r="J234" s="33" t="s">
        <v>26</v>
      </c>
      <c r="K234" s="143" t="s">
        <v>105</v>
      </c>
      <c r="L234" s="33"/>
      <c r="M234" s="33" t="s">
        <v>38</v>
      </c>
      <c r="N234" s="31"/>
      <c r="O234" s="122"/>
      <c r="P234" s="32" t="s">
        <v>22</v>
      </c>
      <c r="Q234" s="32"/>
      <c r="R234" s="30">
        <v>42</v>
      </c>
      <c r="S234" s="32"/>
    </row>
    <row r="235" spans="1:19" ht="37.5" x14ac:dyDescent="0.4">
      <c r="A235" s="67" t="s">
        <v>237</v>
      </c>
      <c r="B235" s="68">
        <v>44947</v>
      </c>
      <c r="C235" s="31" t="s">
        <v>632</v>
      </c>
      <c r="D235" s="31">
        <v>180</v>
      </c>
      <c r="E235" s="33" t="s">
        <v>341</v>
      </c>
      <c r="F235" s="33"/>
      <c r="G235" s="33" t="s">
        <v>341</v>
      </c>
      <c r="H235" s="33" t="s">
        <v>46</v>
      </c>
      <c r="I235" s="33"/>
      <c r="J235" s="33" t="s">
        <v>46</v>
      </c>
      <c r="K235" s="143" t="s">
        <v>78</v>
      </c>
      <c r="L235" s="33"/>
      <c r="M235" s="33" t="s">
        <v>38</v>
      </c>
      <c r="N235" s="31"/>
      <c r="O235" s="122"/>
      <c r="P235" s="32" t="s">
        <v>22</v>
      </c>
      <c r="Q235" s="32"/>
      <c r="R235" s="30">
        <v>58</v>
      </c>
      <c r="S235" s="32"/>
    </row>
    <row r="236" spans="1:19" ht="37.5" x14ac:dyDescent="0.4">
      <c r="A236" s="33" t="s">
        <v>263</v>
      </c>
      <c r="B236" s="68">
        <v>44710</v>
      </c>
      <c r="C236" s="31" t="s">
        <v>633</v>
      </c>
      <c r="D236" s="31">
        <v>120</v>
      </c>
      <c r="E236" s="33" t="s">
        <v>19</v>
      </c>
      <c r="F236" s="33"/>
      <c r="G236" s="33" t="s">
        <v>19</v>
      </c>
      <c r="H236" s="33" t="s">
        <v>108</v>
      </c>
      <c r="I236" s="33"/>
      <c r="J236" s="33" t="s">
        <v>108</v>
      </c>
      <c r="K236" s="33" t="s">
        <v>105</v>
      </c>
      <c r="L236" s="33"/>
      <c r="M236" s="33" t="s">
        <v>105</v>
      </c>
      <c r="N236" s="31" t="s">
        <v>22</v>
      </c>
      <c r="O236" s="31"/>
      <c r="P236" s="32"/>
      <c r="Q236" s="32"/>
      <c r="R236" s="30">
        <v>50</v>
      </c>
      <c r="S236" s="32"/>
    </row>
    <row r="237" spans="1:19" ht="37.5" x14ac:dyDescent="0.4">
      <c r="A237" s="33" t="s">
        <v>263</v>
      </c>
      <c r="B237" s="68">
        <v>44948</v>
      </c>
      <c r="C237" s="31" t="s">
        <v>634</v>
      </c>
      <c r="D237" s="31">
        <v>180</v>
      </c>
      <c r="E237" s="33" t="s">
        <v>395</v>
      </c>
      <c r="F237" s="33"/>
      <c r="G237" s="33" t="s">
        <v>395</v>
      </c>
      <c r="H237" s="153" t="s">
        <v>108</v>
      </c>
      <c r="I237" s="33"/>
      <c r="J237" s="33" t="s">
        <v>38</v>
      </c>
      <c r="K237" s="33" t="s">
        <v>21</v>
      </c>
      <c r="L237" s="33"/>
      <c r="M237" s="33" t="s">
        <v>21</v>
      </c>
      <c r="N237" s="31"/>
      <c r="O237" s="31"/>
      <c r="P237" s="32" t="s">
        <v>22</v>
      </c>
      <c r="Q237" s="32"/>
      <c r="R237" s="30">
        <v>74</v>
      </c>
      <c r="S237" s="32"/>
    </row>
    <row r="238" spans="1:19" ht="93.75" x14ac:dyDescent="0.4">
      <c r="A238" s="33" t="s">
        <v>266</v>
      </c>
      <c r="B238" s="68">
        <v>44680</v>
      </c>
      <c r="C238" s="31" t="s">
        <v>635</v>
      </c>
      <c r="D238" s="31">
        <v>90</v>
      </c>
      <c r="E238" s="33" t="s">
        <v>19</v>
      </c>
      <c r="F238" s="33"/>
      <c r="G238" s="33" t="s">
        <v>19</v>
      </c>
      <c r="H238" s="33" t="s">
        <v>46</v>
      </c>
      <c r="I238" s="33"/>
      <c r="J238" s="33" t="s">
        <v>46</v>
      </c>
      <c r="K238" s="143" t="s">
        <v>135</v>
      </c>
      <c r="L238" s="33"/>
      <c r="M238" s="33" t="s">
        <v>38</v>
      </c>
      <c r="N238" s="31" t="s">
        <v>22</v>
      </c>
      <c r="O238" s="31" t="s">
        <v>636</v>
      </c>
      <c r="P238" s="32" t="s">
        <v>22</v>
      </c>
      <c r="Q238" s="32"/>
      <c r="R238" s="30">
        <v>29</v>
      </c>
      <c r="S238" s="32"/>
    </row>
    <row r="239" spans="1:19" ht="37.5" x14ac:dyDescent="0.4">
      <c r="A239" s="33" t="s">
        <v>266</v>
      </c>
      <c r="B239" s="68">
        <v>44766</v>
      </c>
      <c r="C239" s="31" t="s">
        <v>637</v>
      </c>
      <c r="D239" s="31">
        <v>120</v>
      </c>
      <c r="E239" s="33" t="s">
        <v>19</v>
      </c>
      <c r="F239" s="33"/>
      <c r="G239" s="33" t="s">
        <v>19</v>
      </c>
      <c r="H239" s="33" t="s">
        <v>29</v>
      </c>
      <c r="I239" s="33"/>
      <c r="J239" s="33" t="s">
        <v>29</v>
      </c>
      <c r="K239" s="143" t="s">
        <v>135</v>
      </c>
      <c r="L239" s="33"/>
      <c r="M239" s="33" t="s">
        <v>38</v>
      </c>
      <c r="N239" s="31"/>
      <c r="O239" s="31"/>
      <c r="P239" s="32" t="s">
        <v>22</v>
      </c>
      <c r="Q239" s="32" t="s">
        <v>22</v>
      </c>
      <c r="R239" s="30">
        <v>27</v>
      </c>
      <c r="S239" s="32"/>
    </row>
    <row r="240" spans="1:19" ht="37.5" x14ac:dyDescent="0.4">
      <c r="A240" s="33" t="s">
        <v>266</v>
      </c>
      <c r="B240" s="68">
        <v>44814</v>
      </c>
      <c r="C240" s="31" t="s">
        <v>638</v>
      </c>
      <c r="D240" s="31">
        <v>120</v>
      </c>
      <c r="E240" s="33" t="s">
        <v>19</v>
      </c>
      <c r="F240" s="33"/>
      <c r="G240" s="33" t="s">
        <v>19</v>
      </c>
      <c r="H240" s="33" t="s">
        <v>72</v>
      </c>
      <c r="I240" s="33"/>
      <c r="J240" s="33" t="s">
        <v>72</v>
      </c>
      <c r="K240" s="143" t="s">
        <v>135</v>
      </c>
      <c r="L240" s="33"/>
      <c r="M240" s="33" t="s">
        <v>38</v>
      </c>
      <c r="N240" s="31" t="s">
        <v>22</v>
      </c>
      <c r="O240" s="31" t="s">
        <v>636</v>
      </c>
      <c r="P240" s="32" t="s">
        <v>22</v>
      </c>
      <c r="Q240" s="32"/>
      <c r="R240" s="30">
        <v>36</v>
      </c>
      <c r="S240" s="32"/>
    </row>
    <row r="241" spans="1:19" ht="37.5" x14ac:dyDescent="0.4">
      <c r="A241" s="33" t="s">
        <v>266</v>
      </c>
      <c r="B241" s="68">
        <v>44814</v>
      </c>
      <c r="C241" s="31" t="s">
        <v>639</v>
      </c>
      <c r="D241" s="31">
        <v>180</v>
      </c>
      <c r="E241" s="33" t="s">
        <v>19</v>
      </c>
      <c r="F241" s="33"/>
      <c r="G241" s="33" t="s">
        <v>19</v>
      </c>
      <c r="H241" s="33" t="s">
        <v>72</v>
      </c>
      <c r="I241" s="33"/>
      <c r="J241" s="33" t="s">
        <v>72</v>
      </c>
      <c r="K241" s="143" t="s">
        <v>135</v>
      </c>
      <c r="L241" s="33"/>
      <c r="M241" s="33" t="s">
        <v>38</v>
      </c>
      <c r="N241" s="31" t="s">
        <v>22</v>
      </c>
      <c r="O241" s="31" t="s">
        <v>636</v>
      </c>
      <c r="P241" s="32" t="s">
        <v>22</v>
      </c>
      <c r="Q241" s="32"/>
      <c r="R241" s="30">
        <v>36</v>
      </c>
      <c r="S241" s="32"/>
    </row>
    <row r="242" spans="1:19" ht="56.25" x14ac:dyDescent="0.4">
      <c r="A242" s="33" t="s">
        <v>266</v>
      </c>
      <c r="B242" s="68">
        <v>44898</v>
      </c>
      <c r="C242" s="31" t="s">
        <v>640</v>
      </c>
      <c r="D242" s="31">
        <v>180</v>
      </c>
      <c r="E242" s="33" t="s">
        <v>19</v>
      </c>
      <c r="F242" s="33"/>
      <c r="G242" s="33" t="s">
        <v>19</v>
      </c>
      <c r="H242" s="33" t="s">
        <v>24</v>
      </c>
      <c r="I242" s="33"/>
      <c r="J242" s="33" t="s">
        <v>24</v>
      </c>
      <c r="K242" s="143" t="s">
        <v>135</v>
      </c>
      <c r="L242" s="33"/>
      <c r="M242" s="33" t="s">
        <v>38</v>
      </c>
      <c r="N242" s="31" t="s">
        <v>22</v>
      </c>
      <c r="O242" s="31" t="s">
        <v>641</v>
      </c>
      <c r="P242" s="32" t="s">
        <v>22</v>
      </c>
      <c r="Q242" s="32"/>
      <c r="R242" s="30">
        <v>30</v>
      </c>
      <c r="S242" s="32"/>
    </row>
    <row r="243" spans="1:19" ht="56.25" x14ac:dyDescent="0.4">
      <c r="A243" s="33" t="s">
        <v>266</v>
      </c>
      <c r="B243" s="68">
        <v>44989</v>
      </c>
      <c r="C243" s="31" t="s">
        <v>642</v>
      </c>
      <c r="D243" s="31">
        <v>120</v>
      </c>
      <c r="E243" s="33" t="s">
        <v>19</v>
      </c>
      <c r="F243" s="33"/>
      <c r="G243" s="33" t="s">
        <v>19</v>
      </c>
      <c r="H243" s="153" t="s">
        <v>108</v>
      </c>
      <c r="I243" s="33"/>
      <c r="J243" s="33" t="s">
        <v>38</v>
      </c>
      <c r="K243" s="143" t="s">
        <v>135</v>
      </c>
      <c r="L243" s="33"/>
      <c r="M243" s="33" t="s">
        <v>38</v>
      </c>
      <c r="N243" s="31"/>
      <c r="O243" s="31"/>
      <c r="P243" s="32" t="s">
        <v>22</v>
      </c>
      <c r="Q243" s="32" t="s">
        <v>22</v>
      </c>
      <c r="R243" s="30">
        <v>48</v>
      </c>
      <c r="S243" s="32"/>
    </row>
    <row r="244" spans="1:19" ht="93.75" x14ac:dyDescent="0.4">
      <c r="A244" s="33" t="s">
        <v>364</v>
      </c>
      <c r="B244" s="131" t="s">
        <v>643</v>
      </c>
      <c r="C244" s="31" t="s">
        <v>644</v>
      </c>
      <c r="D244" s="31">
        <v>60</v>
      </c>
      <c r="E244" s="33" t="s">
        <v>395</v>
      </c>
      <c r="F244" s="33"/>
      <c r="G244" s="33" t="s">
        <v>395</v>
      </c>
      <c r="H244" s="33" t="s">
        <v>72</v>
      </c>
      <c r="I244" s="33"/>
      <c r="J244" s="33" t="s">
        <v>72</v>
      </c>
      <c r="K244" s="33" t="s">
        <v>21</v>
      </c>
      <c r="L244" s="33"/>
      <c r="M244" s="33" t="s">
        <v>21</v>
      </c>
      <c r="N244" s="31"/>
      <c r="O244" s="31"/>
      <c r="P244" s="32" t="s">
        <v>22</v>
      </c>
      <c r="Q244" s="32" t="s">
        <v>22</v>
      </c>
      <c r="R244" s="30" t="s">
        <v>645</v>
      </c>
      <c r="S244" s="32"/>
    </row>
    <row r="245" spans="1:19" ht="75" x14ac:dyDescent="0.4">
      <c r="A245" s="33" t="s">
        <v>364</v>
      </c>
      <c r="B245" s="131" t="s">
        <v>643</v>
      </c>
      <c r="C245" s="31" t="s">
        <v>646</v>
      </c>
      <c r="D245" s="31">
        <v>90</v>
      </c>
      <c r="E245" s="33" t="s">
        <v>395</v>
      </c>
      <c r="F245" s="33"/>
      <c r="G245" s="33" t="s">
        <v>395</v>
      </c>
      <c r="H245" s="153" t="s">
        <v>165</v>
      </c>
      <c r="I245" s="33"/>
      <c r="J245" s="33" t="s">
        <v>38</v>
      </c>
      <c r="K245" s="33" t="s">
        <v>21</v>
      </c>
      <c r="L245" s="33"/>
      <c r="M245" s="33" t="s">
        <v>21</v>
      </c>
      <c r="N245" s="31"/>
      <c r="O245" s="31"/>
      <c r="P245" s="32" t="s">
        <v>22</v>
      </c>
      <c r="Q245" s="32" t="s">
        <v>22</v>
      </c>
      <c r="R245" s="30" t="s">
        <v>647</v>
      </c>
      <c r="S245" s="32"/>
    </row>
    <row r="246" spans="1:19" ht="56.25" x14ac:dyDescent="0.4">
      <c r="A246" s="33" t="s">
        <v>364</v>
      </c>
      <c r="B246" s="131" t="s">
        <v>643</v>
      </c>
      <c r="C246" s="31" t="s">
        <v>648</v>
      </c>
      <c r="D246" s="31">
        <v>90</v>
      </c>
      <c r="E246" s="33" t="s">
        <v>649</v>
      </c>
      <c r="F246" s="33"/>
      <c r="G246" s="33" t="s">
        <v>649</v>
      </c>
      <c r="H246" s="33" t="s">
        <v>26</v>
      </c>
      <c r="I246" s="33"/>
      <c r="J246" s="33" t="s">
        <v>26</v>
      </c>
      <c r="K246" s="33" t="s">
        <v>21</v>
      </c>
      <c r="L246" s="33"/>
      <c r="M246" s="33" t="s">
        <v>21</v>
      </c>
      <c r="N246" s="31"/>
      <c r="O246" s="31"/>
      <c r="P246" s="32" t="s">
        <v>22</v>
      </c>
      <c r="Q246" s="32" t="s">
        <v>22</v>
      </c>
      <c r="R246" s="30" t="s">
        <v>650</v>
      </c>
      <c r="S246" s="32"/>
    </row>
    <row r="247" spans="1:19" ht="131.25" x14ac:dyDescent="0.4">
      <c r="A247" s="33" t="s">
        <v>364</v>
      </c>
      <c r="B247" s="131" t="s">
        <v>643</v>
      </c>
      <c r="C247" s="31" t="s">
        <v>651</v>
      </c>
      <c r="D247" s="31">
        <v>90</v>
      </c>
      <c r="E247" s="33" t="s">
        <v>652</v>
      </c>
      <c r="F247" s="33"/>
      <c r="G247" s="33" t="s">
        <v>652</v>
      </c>
      <c r="H247" s="33" t="s">
        <v>46</v>
      </c>
      <c r="I247" s="33"/>
      <c r="J247" s="33" t="s">
        <v>46</v>
      </c>
      <c r="K247" s="33" t="s">
        <v>21</v>
      </c>
      <c r="L247" s="33"/>
      <c r="M247" s="33" t="s">
        <v>21</v>
      </c>
      <c r="N247" s="31"/>
      <c r="O247" s="31"/>
      <c r="P247" s="32" t="s">
        <v>22</v>
      </c>
      <c r="Q247" s="32" t="s">
        <v>22</v>
      </c>
      <c r="R247" s="30" t="s">
        <v>647</v>
      </c>
      <c r="S247" s="32"/>
    </row>
    <row r="248" spans="1:19" ht="56.25" x14ac:dyDescent="0.4">
      <c r="A248" s="33" t="s">
        <v>364</v>
      </c>
      <c r="B248" s="131" t="s">
        <v>643</v>
      </c>
      <c r="C248" s="31" t="s">
        <v>653</v>
      </c>
      <c r="D248" s="31">
        <v>60</v>
      </c>
      <c r="E248" s="33" t="s">
        <v>395</v>
      </c>
      <c r="F248" s="33"/>
      <c r="G248" s="33" t="s">
        <v>395</v>
      </c>
      <c r="H248" s="33" t="s">
        <v>46</v>
      </c>
      <c r="I248" s="33"/>
      <c r="J248" s="33" t="s">
        <v>46</v>
      </c>
      <c r="K248" s="33" t="s">
        <v>21</v>
      </c>
      <c r="L248" s="33"/>
      <c r="M248" s="33" t="s">
        <v>21</v>
      </c>
      <c r="N248" s="31"/>
      <c r="O248" s="31"/>
      <c r="P248" s="32"/>
      <c r="Q248" s="32" t="s">
        <v>22</v>
      </c>
      <c r="R248" s="30">
        <v>56</v>
      </c>
      <c r="S248" s="32"/>
    </row>
    <row r="249" spans="1:19" ht="56.25" x14ac:dyDescent="0.4">
      <c r="A249" s="33" t="s">
        <v>364</v>
      </c>
      <c r="B249" s="131" t="s">
        <v>643</v>
      </c>
      <c r="C249" s="31" t="s">
        <v>654</v>
      </c>
      <c r="D249" s="31">
        <v>60</v>
      </c>
      <c r="E249" s="33" t="s">
        <v>395</v>
      </c>
      <c r="F249" s="33"/>
      <c r="G249" s="33" t="s">
        <v>395</v>
      </c>
      <c r="H249" s="153" t="s">
        <v>165</v>
      </c>
      <c r="I249" s="33"/>
      <c r="J249" s="33" t="s">
        <v>38</v>
      </c>
      <c r="K249" s="33" t="s">
        <v>21</v>
      </c>
      <c r="L249" s="33"/>
      <c r="M249" s="33" t="s">
        <v>21</v>
      </c>
      <c r="N249" s="31"/>
      <c r="O249" s="31"/>
      <c r="P249" s="32"/>
      <c r="Q249" s="32" t="s">
        <v>22</v>
      </c>
      <c r="R249" s="30">
        <v>56</v>
      </c>
      <c r="S249" s="32"/>
    </row>
    <row r="250" spans="1:19" ht="37.5" x14ac:dyDescent="0.4">
      <c r="A250" s="33" t="s">
        <v>270</v>
      </c>
      <c r="B250" s="130">
        <v>44784</v>
      </c>
      <c r="C250" s="31" t="s">
        <v>655</v>
      </c>
      <c r="D250" s="31">
        <v>180</v>
      </c>
      <c r="E250" s="33" t="s">
        <v>288</v>
      </c>
      <c r="F250" s="33"/>
      <c r="G250" s="33" t="s">
        <v>288</v>
      </c>
      <c r="H250" s="33"/>
      <c r="I250" s="142" t="s">
        <v>38</v>
      </c>
      <c r="J250" s="33" t="s">
        <v>38</v>
      </c>
      <c r="K250" s="143" t="s">
        <v>122</v>
      </c>
      <c r="L250" s="33"/>
      <c r="M250" s="33" t="s">
        <v>38</v>
      </c>
      <c r="N250" s="31" t="s">
        <v>22</v>
      </c>
      <c r="O250" s="31" t="s">
        <v>656</v>
      </c>
      <c r="P250" s="32"/>
      <c r="Q250" s="32"/>
      <c r="R250" s="30">
        <v>11.636363636363637</v>
      </c>
      <c r="S250" s="32"/>
    </row>
    <row r="251" spans="1:19" ht="37.5" x14ac:dyDescent="0.4">
      <c r="A251" s="33" t="s">
        <v>270</v>
      </c>
      <c r="B251" s="130">
        <v>44856</v>
      </c>
      <c r="C251" s="31" t="s">
        <v>657</v>
      </c>
      <c r="D251" s="31">
        <v>90</v>
      </c>
      <c r="E251" s="33" t="s">
        <v>147</v>
      </c>
      <c r="F251" s="33"/>
      <c r="G251" s="33" t="s">
        <v>147</v>
      </c>
      <c r="H251" s="33"/>
      <c r="I251" s="142" t="s">
        <v>38</v>
      </c>
      <c r="J251" s="33" t="s">
        <v>38</v>
      </c>
      <c r="K251" s="33" t="s">
        <v>21</v>
      </c>
      <c r="L251" s="33"/>
      <c r="M251" s="33" t="s">
        <v>21</v>
      </c>
      <c r="N251" s="31"/>
      <c r="O251" s="31"/>
      <c r="P251" s="32" t="s">
        <v>22</v>
      </c>
      <c r="Q251" s="32"/>
      <c r="R251" s="30">
        <v>12</v>
      </c>
      <c r="S251" s="32"/>
    </row>
    <row r="252" spans="1:19" ht="37.5" x14ac:dyDescent="0.4">
      <c r="A252" s="33" t="s">
        <v>270</v>
      </c>
      <c r="B252" s="130">
        <v>44989</v>
      </c>
      <c r="C252" s="31" t="s">
        <v>658</v>
      </c>
      <c r="D252" s="31">
        <v>120</v>
      </c>
      <c r="E252" s="33" t="s">
        <v>365</v>
      </c>
      <c r="F252" s="33"/>
      <c r="G252" s="33" t="s">
        <v>365</v>
      </c>
      <c r="H252" s="33" t="s">
        <v>29</v>
      </c>
      <c r="I252" s="33"/>
      <c r="J252" s="33" t="s">
        <v>29</v>
      </c>
      <c r="K252" s="33" t="s">
        <v>21</v>
      </c>
      <c r="L252" s="33"/>
      <c r="M252" s="33" t="s">
        <v>21</v>
      </c>
      <c r="N252" s="31"/>
      <c r="O252" s="31"/>
      <c r="P252" s="32" t="s">
        <v>22</v>
      </c>
      <c r="Q252" s="32"/>
      <c r="R252" s="30">
        <v>26</v>
      </c>
      <c r="S252" s="32"/>
    </row>
    <row r="253" spans="1:19" x14ac:dyDescent="0.4">
      <c r="A253" s="33" t="s">
        <v>275</v>
      </c>
      <c r="B253" s="132">
        <v>44731</v>
      </c>
      <c r="C253" s="75" t="s">
        <v>659</v>
      </c>
      <c r="D253" s="75">
        <v>180</v>
      </c>
      <c r="E253" s="33"/>
      <c r="F253" s="142" t="s">
        <v>38</v>
      </c>
      <c r="G253" s="33" t="s">
        <v>2151</v>
      </c>
      <c r="H253" s="33"/>
      <c r="I253" s="142" t="s">
        <v>38</v>
      </c>
      <c r="J253" s="33" t="s">
        <v>38</v>
      </c>
      <c r="K253" s="33" t="s">
        <v>105</v>
      </c>
      <c r="L253" s="33"/>
      <c r="M253" s="33" t="s">
        <v>2156</v>
      </c>
      <c r="N253" s="75" t="s">
        <v>22</v>
      </c>
      <c r="O253" s="75" t="s">
        <v>660</v>
      </c>
      <c r="P253" s="77"/>
      <c r="Q253" s="77"/>
      <c r="R253" s="78" t="s">
        <v>661</v>
      </c>
      <c r="S253" s="80"/>
    </row>
    <row r="254" spans="1:19" x14ac:dyDescent="0.4">
      <c r="A254" s="33" t="s">
        <v>275</v>
      </c>
      <c r="B254" s="132">
        <v>44731</v>
      </c>
      <c r="C254" s="75" t="s">
        <v>662</v>
      </c>
      <c r="D254" s="75">
        <v>180</v>
      </c>
      <c r="E254" s="33"/>
      <c r="F254" s="142" t="s">
        <v>38</v>
      </c>
      <c r="G254" s="33" t="s">
        <v>2151</v>
      </c>
      <c r="H254" s="33"/>
      <c r="I254" s="142" t="s">
        <v>38</v>
      </c>
      <c r="J254" s="33" t="s">
        <v>38</v>
      </c>
      <c r="K254" s="33" t="s">
        <v>30</v>
      </c>
      <c r="L254" s="76"/>
      <c r="M254" s="33" t="s">
        <v>2156</v>
      </c>
      <c r="N254" s="75" t="s">
        <v>22</v>
      </c>
      <c r="O254" s="75" t="s">
        <v>660</v>
      </c>
      <c r="P254" s="77"/>
      <c r="Q254" s="77"/>
      <c r="R254" s="78" t="s">
        <v>663</v>
      </c>
      <c r="S254" s="80"/>
    </row>
    <row r="255" spans="1:19" x14ac:dyDescent="0.4">
      <c r="A255" s="33" t="s">
        <v>275</v>
      </c>
      <c r="B255" s="132">
        <v>44780</v>
      </c>
      <c r="C255" s="75" t="s">
        <v>664</v>
      </c>
      <c r="D255" s="75">
        <v>120</v>
      </c>
      <c r="E255" s="76" t="s">
        <v>664</v>
      </c>
      <c r="F255" s="76"/>
      <c r="G255" s="76" t="s">
        <v>664</v>
      </c>
      <c r="H255" s="33"/>
      <c r="I255" s="142" t="s">
        <v>38</v>
      </c>
      <c r="J255" s="33" t="s">
        <v>38</v>
      </c>
      <c r="K255" s="33"/>
      <c r="L255" s="33"/>
      <c r="M255" s="33" t="s">
        <v>2152</v>
      </c>
      <c r="N255" s="75"/>
      <c r="O255" s="75"/>
      <c r="P255" s="77" t="s">
        <v>22</v>
      </c>
      <c r="Q255" s="77"/>
      <c r="R255" s="78">
        <v>38</v>
      </c>
      <c r="S255" s="77"/>
    </row>
    <row r="256" spans="1:19" ht="75" x14ac:dyDescent="0.4">
      <c r="A256" s="33" t="s">
        <v>275</v>
      </c>
      <c r="B256" s="132">
        <v>44815</v>
      </c>
      <c r="C256" s="75" t="s">
        <v>665</v>
      </c>
      <c r="D256" s="75">
        <v>180</v>
      </c>
      <c r="E256" s="33"/>
      <c r="F256" s="142" t="s">
        <v>38</v>
      </c>
      <c r="G256" s="33" t="s">
        <v>2151</v>
      </c>
      <c r="H256" s="33"/>
      <c r="I256" s="142" t="s">
        <v>38</v>
      </c>
      <c r="J256" s="33" t="s">
        <v>38</v>
      </c>
      <c r="K256" s="33"/>
      <c r="L256" s="76"/>
      <c r="M256" s="33" t="s">
        <v>2152</v>
      </c>
      <c r="N256" s="75"/>
      <c r="O256" s="75"/>
      <c r="P256" s="77" t="s">
        <v>22</v>
      </c>
      <c r="Q256" s="77"/>
      <c r="R256" s="78">
        <v>39</v>
      </c>
      <c r="S256" s="77"/>
    </row>
    <row r="257" spans="1:19" ht="56.25" x14ac:dyDescent="0.4">
      <c r="A257" s="33" t="s">
        <v>275</v>
      </c>
      <c r="B257" s="132">
        <v>44899</v>
      </c>
      <c r="C257" s="75" t="s">
        <v>666</v>
      </c>
      <c r="D257" s="75">
        <v>180</v>
      </c>
      <c r="E257" s="33"/>
      <c r="F257" s="142" t="s">
        <v>38</v>
      </c>
      <c r="G257" s="33" t="s">
        <v>2151</v>
      </c>
      <c r="H257" s="33"/>
      <c r="I257" s="142" t="s">
        <v>38</v>
      </c>
      <c r="J257" s="33" t="s">
        <v>38</v>
      </c>
      <c r="K257" s="33" t="s">
        <v>21</v>
      </c>
      <c r="L257" s="33"/>
      <c r="M257" s="33" t="s">
        <v>21</v>
      </c>
      <c r="N257" s="75" t="s">
        <v>22</v>
      </c>
      <c r="O257" s="75" t="s">
        <v>667</v>
      </c>
      <c r="P257" s="77"/>
      <c r="Q257" s="77"/>
      <c r="R257" s="78">
        <v>63</v>
      </c>
      <c r="S257" s="80"/>
    </row>
    <row r="258" spans="1:19" ht="75" x14ac:dyDescent="0.4">
      <c r="A258" s="33" t="s">
        <v>367</v>
      </c>
      <c r="B258" s="68">
        <v>44791</v>
      </c>
      <c r="C258" s="31" t="s">
        <v>668</v>
      </c>
      <c r="D258" s="31">
        <v>120</v>
      </c>
      <c r="E258" s="33"/>
      <c r="F258" s="142" t="s">
        <v>38</v>
      </c>
      <c r="G258" s="33" t="s">
        <v>2151</v>
      </c>
      <c r="H258" s="33"/>
      <c r="I258" s="142" t="s">
        <v>38</v>
      </c>
      <c r="J258" s="33" t="s">
        <v>38</v>
      </c>
      <c r="K258" s="33" t="s">
        <v>21</v>
      </c>
      <c r="L258" s="33"/>
      <c r="M258" s="33" t="s">
        <v>21</v>
      </c>
      <c r="N258" s="31"/>
      <c r="O258" s="31"/>
      <c r="P258" s="32" t="s">
        <v>22</v>
      </c>
      <c r="Q258" s="32"/>
      <c r="R258" s="30">
        <v>46</v>
      </c>
      <c r="S258" s="32"/>
    </row>
    <row r="259" spans="1:19" ht="56.25" x14ac:dyDescent="0.4">
      <c r="A259" s="33" t="s">
        <v>367</v>
      </c>
      <c r="B259" s="68">
        <v>44913</v>
      </c>
      <c r="C259" s="31" t="s">
        <v>669</v>
      </c>
      <c r="D259" s="31">
        <v>120</v>
      </c>
      <c r="E259" s="33" t="s">
        <v>128</v>
      </c>
      <c r="F259" s="33"/>
      <c r="G259" s="33" t="s">
        <v>128</v>
      </c>
      <c r="H259" s="33"/>
      <c r="I259" s="142" t="s">
        <v>38</v>
      </c>
      <c r="J259" s="33" t="s">
        <v>38</v>
      </c>
      <c r="K259" s="33" t="s">
        <v>21</v>
      </c>
      <c r="L259" s="33"/>
      <c r="M259" s="33" t="s">
        <v>21</v>
      </c>
      <c r="N259" s="31"/>
      <c r="O259" s="31"/>
      <c r="P259" s="32" t="s">
        <v>22</v>
      </c>
      <c r="Q259" s="32"/>
      <c r="R259" s="30">
        <v>30</v>
      </c>
      <c r="S259" s="32"/>
    </row>
    <row r="260" spans="1:19" x14ac:dyDescent="0.4">
      <c r="A260" s="33" t="s">
        <v>367</v>
      </c>
      <c r="B260" s="133">
        <v>44969</v>
      </c>
      <c r="C260" s="31" t="s">
        <v>670</v>
      </c>
      <c r="D260" s="31">
        <v>120</v>
      </c>
      <c r="E260" s="33"/>
      <c r="F260" s="142" t="s">
        <v>38</v>
      </c>
      <c r="G260" s="33" t="s">
        <v>2151</v>
      </c>
      <c r="H260" s="33"/>
      <c r="I260" s="142" t="s">
        <v>38</v>
      </c>
      <c r="J260" s="33" t="s">
        <v>38</v>
      </c>
      <c r="K260" s="33" t="s">
        <v>21</v>
      </c>
      <c r="L260" s="33"/>
      <c r="M260" s="33" t="s">
        <v>21</v>
      </c>
      <c r="N260" s="81"/>
      <c r="O260" s="31"/>
      <c r="P260" s="83" t="s">
        <v>22</v>
      </c>
      <c r="Q260" s="83"/>
      <c r="R260" s="84">
        <v>33</v>
      </c>
      <c r="S260" s="32"/>
    </row>
    <row r="261" spans="1:19" ht="75" x14ac:dyDescent="0.4">
      <c r="A261" s="33" t="s">
        <v>277</v>
      </c>
      <c r="B261" s="130">
        <v>44968</v>
      </c>
      <c r="C261" s="31" t="s">
        <v>671</v>
      </c>
      <c r="D261" s="31">
        <v>360</v>
      </c>
      <c r="E261" s="33" t="s">
        <v>395</v>
      </c>
      <c r="F261" s="33"/>
      <c r="G261" s="33" t="s">
        <v>395</v>
      </c>
      <c r="H261" s="33" t="s">
        <v>26</v>
      </c>
      <c r="I261" s="142" t="s">
        <v>83</v>
      </c>
      <c r="J261" s="33" t="s">
        <v>26</v>
      </c>
      <c r="K261" s="33" t="s">
        <v>21</v>
      </c>
      <c r="L261" s="33"/>
      <c r="M261" s="33" t="s">
        <v>21</v>
      </c>
      <c r="N261" s="31" t="s">
        <v>22</v>
      </c>
      <c r="O261" s="31" t="s">
        <v>672</v>
      </c>
      <c r="P261" s="32"/>
      <c r="Q261" s="32"/>
      <c r="R261" s="30">
        <v>44</v>
      </c>
      <c r="S261" s="32"/>
    </row>
    <row r="262" spans="1:19" ht="56.25" x14ac:dyDescent="0.4">
      <c r="A262" s="33" t="s">
        <v>277</v>
      </c>
      <c r="B262" s="68">
        <v>44696</v>
      </c>
      <c r="C262" s="31" t="s">
        <v>673</v>
      </c>
      <c r="D262" s="31">
        <v>150</v>
      </c>
      <c r="E262" s="33" t="s">
        <v>19</v>
      </c>
      <c r="F262" s="33"/>
      <c r="G262" s="33" t="s">
        <v>19</v>
      </c>
      <c r="H262" s="33" t="s">
        <v>46</v>
      </c>
      <c r="I262" s="33"/>
      <c r="J262" s="33" t="s">
        <v>46</v>
      </c>
      <c r="K262" s="33" t="s">
        <v>21</v>
      </c>
      <c r="L262" s="33"/>
      <c r="M262" s="33" t="s">
        <v>21</v>
      </c>
      <c r="N262" s="31" t="s">
        <v>22</v>
      </c>
      <c r="O262" s="31" t="s">
        <v>674</v>
      </c>
      <c r="P262" s="32"/>
      <c r="Q262" s="32"/>
      <c r="R262" s="30">
        <v>32</v>
      </c>
      <c r="S262" s="32"/>
    </row>
    <row r="263" spans="1:19" ht="37.5" x14ac:dyDescent="0.4">
      <c r="A263" s="33" t="s">
        <v>277</v>
      </c>
      <c r="B263" s="68">
        <v>44807</v>
      </c>
      <c r="C263" s="31" t="s">
        <v>675</v>
      </c>
      <c r="D263" s="31">
        <v>90</v>
      </c>
      <c r="E263" s="33" t="s">
        <v>366</v>
      </c>
      <c r="F263" s="33"/>
      <c r="G263" s="33" t="s">
        <v>366</v>
      </c>
      <c r="H263" s="153" t="s">
        <v>72</v>
      </c>
      <c r="I263" s="33"/>
      <c r="J263" s="33" t="s">
        <v>38</v>
      </c>
      <c r="K263" s="33" t="s">
        <v>21</v>
      </c>
      <c r="L263" s="33"/>
      <c r="M263" s="33" t="s">
        <v>21</v>
      </c>
      <c r="N263" s="31"/>
      <c r="O263" s="31"/>
      <c r="P263" s="32" t="s">
        <v>22</v>
      </c>
      <c r="Q263" s="32"/>
      <c r="R263" s="30">
        <v>45</v>
      </c>
      <c r="S263" s="32"/>
    </row>
    <row r="264" spans="1:19" ht="56.25" x14ac:dyDescent="0.4">
      <c r="A264" s="33" t="s">
        <v>277</v>
      </c>
      <c r="B264" s="68">
        <v>44807</v>
      </c>
      <c r="C264" s="31" t="s">
        <v>676</v>
      </c>
      <c r="D264" s="31">
        <v>90</v>
      </c>
      <c r="E264" s="33" t="s">
        <v>138</v>
      </c>
      <c r="F264" s="33"/>
      <c r="G264" s="33" t="s">
        <v>138</v>
      </c>
      <c r="H264" s="33" t="s">
        <v>98</v>
      </c>
      <c r="I264" s="33"/>
      <c r="J264" s="33" t="s">
        <v>98</v>
      </c>
      <c r="K264" s="143" t="s">
        <v>27</v>
      </c>
      <c r="L264" s="33"/>
      <c r="M264" s="33" t="s">
        <v>38</v>
      </c>
      <c r="N264" s="31"/>
      <c r="O264" s="31"/>
      <c r="P264" s="32" t="s">
        <v>22</v>
      </c>
      <c r="Q264" s="32"/>
      <c r="R264" s="30">
        <v>45</v>
      </c>
      <c r="S264" s="32"/>
    </row>
    <row r="265" spans="1:19" ht="37.5" x14ac:dyDescent="0.4">
      <c r="A265" s="33" t="s">
        <v>283</v>
      </c>
      <c r="B265" s="134" t="s">
        <v>677</v>
      </c>
      <c r="C265" s="31" t="s">
        <v>138</v>
      </c>
      <c r="D265" s="31"/>
      <c r="E265" s="33" t="s">
        <v>138</v>
      </c>
      <c r="F265" s="33"/>
      <c r="G265" s="33" t="s">
        <v>138</v>
      </c>
      <c r="H265" s="33" t="s">
        <v>98</v>
      </c>
      <c r="I265" s="33"/>
      <c r="J265" s="33" t="s">
        <v>98</v>
      </c>
      <c r="K265" s="33" t="s">
        <v>122</v>
      </c>
      <c r="L265" s="33"/>
      <c r="M265" s="33" t="s">
        <v>122</v>
      </c>
      <c r="N265" s="31"/>
      <c r="O265" s="31"/>
      <c r="P265" s="32"/>
      <c r="Q265" s="32" t="s">
        <v>22</v>
      </c>
      <c r="R265" s="30">
        <v>28</v>
      </c>
      <c r="S265" s="32"/>
    </row>
    <row r="266" spans="1:19" ht="37.5" x14ac:dyDescent="0.4">
      <c r="A266" s="33" t="s">
        <v>283</v>
      </c>
      <c r="B266" s="68">
        <v>44745</v>
      </c>
      <c r="C266" s="31" t="s">
        <v>678</v>
      </c>
      <c r="D266" s="31">
        <v>90</v>
      </c>
      <c r="E266" s="33" t="s">
        <v>19</v>
      </c>
      <c r="F266" s="33"/>
      <c r="G266" s="33" t="s">
        <v>19</v>
      </c>
      <c r="H266" s="33" t="s">
        <v>20</v>
      </c>
      <c r="I266" s="33"/>
      <c r="J266" s="33" t="s">
        <v>20</v>
      </c>
      <c r="K266" s="33" t="s">
        <v>21</v>
      </c>
      <c r="L266" s="33"/>
      <c r="M266" s="33" t="s">
        <v>21</v>
      </c>
      <c r="N266" s="31" t="s">
        <v>22</v>
      </c>
      <c r="O266" s="31" t="s">
        <v>368</v>
      </c>
      <c r="P266" s="32"/>
      <c r="Q266" s="32"/>
      <c r="R266" s="30">
        <v>25</v>
      </c>
      <c r="S266" s="32"/>
    </row>
    <row r="267" spans="1:19" ht="37.5" x14ac:dyDescent="0.4">
      <c r="A267" s="33" t="s">
        <v>283</v>
      </c>
      <c r="B267" s="68">
        <v>44815</v>
      </c>
      <c r="C267" s="31" t="s">
        <v>679</v>
      </c>
      <c r="D267" s="31">
        <v>60</v>
      </c>
      <c r="E267" s="33" t="s">
        <v>19</v>
      </c>
      <c r="F267" s="33"/>
      <c r="G267" s="33" t="s">
        <v>19</v>
      </c>
      <c r="H267" s="153" t="s">
        <v>108</v>
      </c>
      <c r="I267" s="33"/>
      <c r="J267" s="33" t="s">
        <v>38</v>
      </c>
      <c r="K267" s="33" t="s">
        <v>105</v>
      </c>
      <c r="L267" s="33"/>
      <c r="M267" s="33" t="s">
        <v>105</v>
      </c>
      <c r="N267" s="31" t="s">
        <v>22</v>
      </c>
      <c r="O267" s="31" t="s">
        <v>368</v>
      </c>
      <c r="P267" s="32"/>
      <c r="Q267" s="32"/>
      <c r="R267" s="30">
        <v>28</v>
      </c>
      <c r="S267" s="32"/>
    </row>
    <row r="268" spans="1:19" ht="75" x14ac:dyDescent="0.4">
      <c r="A268" s="33" t="s">
        <v>283</v>
      </c>
      <c r="B268" s="68">
        <v>44954</v>
      </c>
      <c r="C268" s="31" t="s">
        <v>287</v>
      </c>
      <c r="D268" s="31">
        <v>180</v>
      </c>
      <c r="E268" s="33" t="s">
        <v>288</v>
      </c>
      <c r="F268" s="33"/>
      <c r="G268" s="33" t="s">
        <v>288</v>
      </c>
      <c r="H268" s="33" t="s">
        <v>21</v>
      </c>
      <c r="I268" s="142" t="s">
        <v>38</v>
      </c>
      <c r="J268" s="33" t="s">
        <v>38</v>
      </c>
      <c r="K268" s="33" t="s">
        <v>21</v>
      </c>
      <c r="L268" s="33"/>
      <c r="M268" s="33" t="s">
        <v>2156</v>
      </c>
      <c r="N268" s="31" t="s">
        <v>22</v>
      </c>
      <c r="O268" s="31" t="s">
        <v>289</v>
      </c>
      <c r="P268" s="32"/>
      <c r="Q268" s="32"/>
      <c r="R268" s="30">
        <v>9</v>
      </c>
      <c r="S268" s="32"/>
    </row>
    <row r="269" spans="1:19" ht="75" x14ac:dyDescent="0.4">
      <c r="A269" s="33" t="s">
        <v>290</v>
      </c>
      <c r="B269" s="130">
        <v>44997</v>
      </c>
      <c r="C269" s="31" t="s">
        <v>680</v>
      </c>
      <c r="D269" s="31">
        <v>180</v>
      </c>
      <c r="E269" s="33" t="s">
        <v>395</v>
      </c>
      <c r="F269" s="33"/>
      <c r="G269" s="33" t="s">
        <v>395</v>
      </c>
      <c r="H269" s="33" t="s">
        <v>108</v>
      </c>
      <c r="I269" s="33"/>
      <c r="J269" s="33" t="s">
        <v>108</v>
      </c>
      <c r="K269" s="33" t="s">
        <v>105</v>
      </c>
      <c r="L269" s="33"/>
      <c r="M269" s="33" t="s">
        <v>105</v>
      </c>
      <c r="N269" s="31" t="s">
        <v>22</v>
      </c>
      <c r="O269" s="31" t="s">
        <v>681</v>
      </c>
      <c r="P269" s="32"/>
      <c r="Q269" s="32"/>
      <c r="R269" s="30">
        <v>11</v>
      </c>
      <c r="S269" s="32"/>
    </row>
    <row r="270" spans="1:19" ht="93.75" x14ac:dyDescent="0.4">
      <c r="A270" s="33" t="s">
        <v>290</v>
      </c>
      <c r="B270" s="131" t="s">
        <v>682</v>
      </c>
      <c r="C270" s="31" t="s">
        <v>683</v>
      </c>
      <c r="D270" s="31">
        <v>120</v>
      </c>
      <c r="E270" s="33" t="s">
        <v>395</v>
      </c>
      <c r="F270" s="33"/>
      <c r="G270" s="33" t="s">
        <v>395</v>
      </c>
      <c r="H270" s="33" t="s">
        <v>108</v>
      </c>
      <c r="I270" s="33"/>
      <c r="J270" s="33" t="s">
        <v>108</v>
      </c>
      <c r="K270" s="33" t="s">
        <v>105</v>
      </c>
      <c r="L270" s="33"/>
      <c r="M270" s="33" t="s">
        <v>105</v>
      </c>
      <c r="N270" s="31"/>
      <c r="O270" s="31"/>
      <c r="P270" s="32" t="s">
        <v>22</v>
      </c>
      <c r="Q270" s="32" t="s">
        <v>22</v>
      </c>
      <c r="R270" s="30">
        <v>68</v>
      </c>
      <c r="S270" s="32"/>
    </row>
    <row r="271" spans="1:19" ht="37.5" x14ac:dyDescent="0.4">
      <c r="A271" s="33" t="s">
        <v>299</v>
      </c>
      <c r="B271" s="68">
        <v>44696</v>
      </c>
      <c r="C271" s="31" t="s">
        <v>684</v>
      </c>
      <c r="D271" s="31">
        <v>90</v>
      </c>
      <c r="E271" s="79" t="s">
        <v>19</v>
      </c>
      <c r="F271" s="79"/>
      <c r="G271" s="79" t="s">
        <v>19</v>
      </c>
      <c r="H271" s="79" t="s">
        <v>108</v>
      </c>
      <c r="I271" s="79"/>
      <c r="J271" s="79" t="s">
        <v>108</v>
      </c>
      <c r="K271" s="79" t="s">
        <v>371</v>
      </c>
      <c r="L271" s="79"/>
      <c r="M271" s="79" t="s">
        <v>371</v>
      </c>
      <c r="N271" s="31"/>
      <c r="O271" s="31"/>
      <c r="P271" s="32" t="s">
        <v>22</v>
      </c>
      <c r="Q271" s="32" t="s">
        <v>22</v>
      </c>
      <c r="R271" s="30">
        <v>35</v>
      </c>
      <c r="S271" s="32"/>
    </row>
    <row r="272" spans="1:19" ht="56.25" x14ac:dyDescent="0.4">
      <c r="A272" s="33" t="s">
        <v>299</v>
      </c>
      <c r="B272" s="68">
        <v>44906</v>
      </c>
      <c r="C272" s="31" t="s">
        <v>685</v>
      </c>
      <c r="D272" s="31">
        <v>180</v>
      </c>
      <c r="E272" s="79" t="s">
        <v>19</v>
      </c>
      <c r="F272" s="79"/>
      <c r="G272" s="79" t="s">
        <v>19</v>
      </c>
      <c r="H272" s="153" t="s">
        <v>165</v>
      </c>
      <c r="I272" s="79"/>
      <c r="J272" s="33" t="s">
        <v>38</v>
      </c>
      <c r="K272" s="79" t="s">
        <v>686</v>
      </c>
      <c r="L272" s="79"/>
      <c r="M272" s="79" t="s">
        <v>686</v>
      </c>
      <c r="N272" s="31"/>
      <c r="O272" s="31"/>
      <c r="P272" s="32" t="s">
        <v>22</v>
      </c>
      <c r="Q272" s="32" t="s">
        <v>279</v>
      </c>
      <c r="R272" s="30">
        <v>32</v>
      </c>
      <c r="S272" s="32"/>
    </row>
    <row r="273" spans="1:19" ht="75" x14ac:dyDescent="0.4">
      <c r="A273" s="33" t="s">
        <v>303</v>
      </c>
      <c r="B273" s="130">
        <v>45003</v>
      </c>
      <c r="C273" s="31" t="s">
        <v>687</v>
      </c>
      <c r="D273" s="31">
        <v>120</v>
      </c>
      <c r="E273" s="33" t="s">
        <v>688</v>
      </c>
      <c r="F273" s="33"/>
      <c r="G273" s="33" t="s">
        <v>688</v>
      </c>
      <c r="H273" s="33"/>
      <c r="I273" s="142" t="s">
        <v>38</v>
      </c>
      <c r="J273" s="33" t="s">
        <v>38</v>
      </c>
      <c r="K273" s="33"/>
      <c r="L273" s="33"/>
      <c r="M273" s="33" t="s">
        <v>2152</v>
      </c>
      <c r="N273" s="31"/>
      <c r="O273" s="31"/>
      <c r="P273" s="32" t="s">
        <v>22</v>
      </c>
      <c r="Q273" s="32"/>
      <c r="R273" s="30">
        <v>47</v>
      </c>
      <c r="S273" s="32"/>
    </row>
    <row r="274" spans="1:19" ht="56.25" x14ac:dyDescent="0.4">
      <c r="A274" s="33" t="s">
        <v>303</v>
      </c>
      <c r="B274" s="130">
        <v>44912</v>
      </c>
      <c r="C274" s="31" t="s">
        <v>689</v>
      </c>
      <c r="D274" s="31">
        <v>150</v>
      </c>
      <c r="E274" s="33"/>
      <c r="F274" s="142" t="s">
        <v>38</v>
      </c>
      <c r="G274" s="33" t="s">
        <v>2151</v>
      </c>
      <c r="H274" s="33"/>
      <c r="I274" s="142" t="s">
        <v>38</v>
      </c>
      <c r="J274" s="33" t="s">
        <v>38</v>
      </c>
      <c r="K274" s="33"/>
      <c r="L274" s="33"/>
      <c r="M274" s="33" t="s">
        <v>2152</v>
      </c>
      <c r="N274" s="32" t="s">
        <v>22</v>
      </c>
      <c r="O274" s="31" t="s">
        <v>690</v>
      </c>
      <c r="P274" s="32" t="s">
        <v>22</v>
      </c>
      <c r="Q274" s="32"/>
      <c r="R274" s="30">
        <v>26</v>
      </c>
      <c r="S274" s="32"/>
    </row>
    <row r="275" spans="1:19" ht="37.5" x14ac:dyDescent="0.4">
      <c r="A275" s="33" t="s">
        <v>303</v>
      </c>
      <c r="B275" s="130">
        <v>44954</v>
      </c>
      <c r="C275" s="31" t="s">
        <v>691</v>
      </c>
      <c r="D275" s="31">
        <v>120</v>
      </c>
      <c r="E275" s="33" t="s">
        <v>652</v>
      </c>
      <c r="F275" s="33"/>
      <c r="G275" s="33" t="s">
        <v>652</v>
      </c>
      <c r="H275" s="33"/>
      <c r="I275" s="142" t="s">
        <v>38</v>
      </c>
      <c r="J275" s="33" t="s">
        <v>38</v>
      </c>
      <c r="K275" s="33"/>
      <c r="L275" s="33"/>
      <c r="M275" s="33" t="s">
        <v>2152</v>
      </c>
      <c r="N275" s="32" t="s">
        <v>22</v>
      </c>
      <c r="O275" s="31" t="s">
        <v>692</v>
      </c>
      <c r="P275" s="32"/>
      <c r="Q275" s="32"/>
      <c r="R275" s="30">
        <v>19</v>
      </c>
      <c r="S275" s="32"/>
    </row>
    <row r="276" spans="1:19" ht="56.25" x14ac:dyDescent="0.4">
      <c r="A276" s="33" t="s">
        <v>303</v>
      </c>
      <c r="B276" s="130">
        <v>44908</v>
      </c>
      <c r="C276" s="31" t="s">
        <v>693</v>
      </c>
      <c r="D276" s="31">
        <v>120</v>
      </c>
      <c r="E276" s="33"/>
      <c r="F276" s="142" t="s">
        <v>38</v>
      </c>
      <c r="G276" s="33" t="s">
        <v>2151</v>
      </c>
      <c r="H276" s="33"/>
      <c r="I276" s="142" t="s">
        <v>38</v>
      </c>
      <c r="J276" s="33" t="s">
        <v>38</v>
      </c>
      <c r="K276" s="33"/>
      <c r="L276" s="33"/>
      <c r="M276" s="33" t="s">
        <v>2152</v>
      </c>
      <c r="N276" s="31"/>
      <c r="O276" s="31"/>
      <c r="P276" s="32" t="s">
        <v>22</v>
      </c>
      <c r="Q276" s="32"/>
      <c r="R276" s="30">
        <v>37</v>
      </c>
      <c r="S276" s="32"/>
    </row>
    <row r="277" spans="1:19" ht="75" x14ac:dyDescent="0.4">
      <c r="A277" s="33" t="s">
        <v>303</v>
      </c>
      <c r="B277" s="69" t="s">
        <v>694</v>
      </c>
      <c r="C277" s="31" t="s">
        <v>695</v>
      </c>
      <c r="D277" s="31" t="s">
        <v>696</v>
      </c>
      <c r="E277" s="33"/>
      <c r="F277" s="142" t="s">
        <v>38</v>
      </c>
      <c r="G277" s="33" t="s">
        <v>2151</v>
      </c>
      <c r="H277" s="33"/>
      <c r="I277" s="142" t="s">
        <v>38</v>
      </c>
      <c r="J277" s="33" t="s">
        <v>38</v>
      </c>
      <c r="K277" s="33"/>
      <c r="L277" s="33"/>
      <c r="M277" s="33" t="s">
        <v>2152</v>
      </c>
      <c r="N277" s="31"/>
      <c r="O277" s="31"/>
      <c r="P277" s="32" t="s">
        <v>22</v>
      </c>
      <c r="Q277" s="32"/>
      <c r="R277" s="30">
        <v>99</v>
      </c>
      <c r="S277" s="32"/>
    </row>
    <row r="278" spans="1:19" ht="75" x14ac:dyDescent="0.4">
      <c r="A278" s="33" t="s">
        <v>303</v>
      </c>
      <c r="B278" s="131" t="s">
        <v>697</v>
      </c>
      <c r="C278" s="31" t="s">
        <v>698</v>
      </c>
      <c r="D278" s="31" t="s">
        <v>696</v>
      </c>
      <c r="E278" s="33"/>
      <c r="F278" s="142" t="s">
        <v>38</v>
      </c>
      <c r="G278" s="33" t="s">
        <v>2151</v>
      </c>
      <c r="H278" s="33"/>
      <c r="I278" s="142" t="s">
        <v>38</v>
      </c>
      <c r="J278" s="33" t="s">
        <v>38</v>
      </c>
      <c r="K278" s="33"/>
      <c r="L278" s="33"/>
      <c r="M278" s="33" t="s">
        <v>2152</v>
      </c>
      <c r="N278" s="31"/>
      <c r="O278" s="31"/>
      <c r="P278" s="32" t="s">
        <v>22</v>
      </c>
      <c r="Q278" s="32"/>
      <c r="R278" s="30">
        <v>99</v>
      </c>
      <c r="S278" s="32"/>
    </row>
    <row r="279" spans="1:19" ht="75" x14ac:dyDescent="0.4">
      <c r="A279" s="33" t="s">
        <v>303</v>
      </c>
      <c r="B279" s="131" t="s">
        <v>699</v>
      </c>
      <c r="C279" s="31" t="s">
        <v>700</v>
      </c>
      <c r="D279" s="31" t="s">
        <v>696</v>
      </c>
      <c r="E279" s="33"/>
      <c r="F279" s="142" t="s">
        <v>38</v>
      </c>
      <c r="G279" s="33" t="s">
        <v>2151</v>
      </c>
      <c r="H279" s="33"/>
      <c r="I279" s="142" t="s">
        <v>38</v>
      </c>
      <c r="J279" s="33" t="s">
        <v>38</v>
      </c>
      <c r="K279" s="33"/>
      <c r="L279" s="33"/>
      <c r="M279" s="33" t="s">
        <v>2152</v>
      </c>
      <c r="N279" s="31"/>
      <c r="O279" s="31"/>
      <c r="P279" s="32" t="s">
        <v>22</v>
      </c>
      <c r="Q279" s="32"/>
      <c r="R279" s="30">
        <v>99</v>
      </c>
      <c r="S279" s="32"/>
    </row>
    <row r="280" spans="1:19" ht="93.75" x14ac:dyDescent="0.4">
      <c r="A280" s="33" t="s">
        <v>303</v>
      </c>
      <c r="B280" s="131" t="s">
        <v>701</v>
      </c>
      <c r="C280" s="31" t="s">
        <v>702</v>
      </c>
      <c r="D280" s="31" t="s">
        <v>696</v>
      </c>
      <c r="E280" s="33"/>
      <c r="F280" s="142" t="s">
        <v>38</v>
      </c>
      <c r="G280" s="33" t="s">
        <v>2151</v>
      </c>
      <c r="H280" s="33"/>
      <c r="I280" s="142" t="s">
        <v>38</v>
      </c>
      <c r="J280" s="33" t="s">
        <v>38</v>
      </c>
      <c r="K280" s="33"/>
      <c r="L280" s="33"/>
      <c r="M280" s="33" t="s">
        <v>2152</v>
      </c>
      <c r="N280" s="31"/>
      <c r="O280" s="31"/>
      <c r="P280" s="32"/>
      <c r="Q280" s="32" t="s">
        <v>22</v>
      </c>
      <c r="R280" s="30">
        <v>79</v>
      </c>
      <c r="S280" s="32"/>
    </row>
    <row r="281" spans="1:19" ht="93.75" x14ac:dyDescent="0.4">
      <c r="A281" s="33" t="s">
        <v>303</v>
      </c>
      <c r="B281" s="131" t="s">
        <v>703</v>
      </c>
      <c r="C281" s="31" t="s">
        <v>704</v>
      </c>
      <c r="D281" s="31" t="s">
        <v>696</v>
      </c>
      <c r="E281" s="33"/>
      <c r="F281" s="142" t="s">
        <v>38</v>
      </c>
      <c r="G281" s="33" t="s">
        <v>2151</v>
      </c>
      <c r="H281" s="33"/>
      <c r="I281" s="142" t="s">
        <v>38</v>
      </c>
      <c r="J281" s="33" t="s">
        <v>38</v>
      </c>
      <c r="K281" s="33"/>
      <c r="L281" s="33"/>
      <c r="M281" s="33" t="s">
        <v>2152</v>
      </c>
      <c r="N281" s="31"/>
      <c r="O281" s="31"/>
      <c r="P281" s="32"/>
      <c r="Q281" s="32" t="s">
        <v>22</v>
      </c>
      <c r="R281" s="30">
        <v>45</v>
      </c>
      <c r="S281" s="32"/>
    </row>
    <row r="282" spans="1:19" ht="93.75" x14ac:dyDescent="0.4">
      <c r="A282" s="33" t="s">
        <v>303</v>
      </c>
      <c r="B282" s="69" t="s">
        <v>705</v>
      </c>
      <c r="C282" s="31" t="s">
        <v>706</v>
      </c>
      <c r="D282" s="31">
        <v>120</v>
      </c>
      <c r="E282" s="33"/>
      <c r="F282" s="142" t="s">
        <v>38</v>
      </c>
      <c r="G282" s="33" t="s">
        <v>2151</v>
      </c>
      <c r="H282" s="33"/>
      <c r="I282" s="142" t="s">
        <v>38</v>
      </c>
      <c r="J282" s="33" t="s">
        <v>38</v>
      </c>
      <c r="K282" s="33" t="s">
        <v>33</v>
      </c>
      <c r="L282" s="33"/>
      <c r="M282" s="33" t="s">
        <v>33</v>
      </c>
      <c r="N282" s="31"/>
      <c r="O282" s="31"/>
      <c r="P282" s="32" t="s">
        <v>22</v>
      </c>
      <c r="Q282" s="32" t="s">
        <v>22</v>
      </c>
      <c r="R282" s="30">
        <v>53</v>
      </c>
      <c r="S282" s="32"/>
    </row>
    <row r="283" spans="1:19" ht="37.5" x14ac:dyDescent="0.4">
      <c r="A283" s="33" t="s">
        <v>303</v>
      </c>
      <c r="B283" s="69" t="s">
        <v>707</v>
      </c>
      <c r="C283" s="31" t="s">
        <v>708</v>
      </c>
      <c r="D283" s="31">
        <v>120</v>
      </c>
      <c r="E283" s="33" t="s">
        <v>19</v>
      </c>
      <c r="F283" s="33"/>
      <c r="G283" s="33" t="s">
        <v>19</v>
      </c>
      <c r="H283" s="33"/>
      <c r="I283" s="142" t="s">
        <v>38</v>
      </c>
      <c r="J283" s="33" t="s">
        <v>38</v>
      </c>
      <c r="K283" s="143" t="s">
        <v>86</v>
      </c>
      <c r="L283" s="33"/>
      <c r="M283" s="33" t="s">
        <v>38</v>
      </c>
      <c r="N283" s="31"/>
      <c r="O283" s="31"/>
      <c r="P283" s="32"/>
      <c r="Q283" s="32" t="s">
        <v>22</v>
      </c>
      <c r="R283" s="30">
        <v>133</v>
      </c>
      <c r="S283" s="32"/>
    </row>
    <row r="284" spans="1:19" ht="37.5" x14ac:dyDescent="0.4">
      <c r="A284" s="33" t="s">
        <v>303</v>
      </c>
      <c r="B284" s="69" t="s">
        <v>707</v>
      </c>
      <c r="C284" s="31" t="s">
        <v>709</v>
      </c>
      <c r="D284" s="31">
        <v>120</v>
      </c>
      <c r="E284" s="33"/>
      <c r="F284" s="142" t="s">
        <v>38</v>
      </c>
      <c r="G284" s="33" t="s">
        <v>2151</v>
      </c>
      <c r="H284" s="33"/>
      <c r="I284" s="142" t="s">
        <v>38</v>
      </c>
      <c r="J284" s="33" t="s">
        <v>38</v>
      </c>
      <c r="K284" s="33" t="s">
        <v>99</v>
      </c>
      <c r="L284" s="33"/>
      <c r="M284" s="33" t="s">
        <v>99</v>
      </c>
      <c r="N284" s="31"/>
      <c r="O284" s="31"/>
      <c r="P284" s="32"/>
      <c r="Q284" s="32" t="s">
        <v>22</v>
      </c>
      <c r="R284" s="30">
        <v>162</v>
      </c>
      <c r="S284" s="32"/>
    </row>
    <row r="285" spans="1:19" ht="56.25" x14ac:dyDescent="0.4">
      <c r="A285" s="33" t="s">
        <v>303</v>
      </c>
      <c r="B285" s="69" t="s">
        <v>707</v>
      </c>
      <c r="C285" s="31" t="s">
        <v>710</v>
      </c>
      <c r="D285" s="31">
        <v>120</v>
      </c>
      <c r="E285" s="33"/>
      <c r="F285" s="142" t="s">
        <v>38</v>
      </c>
      <c r="G285" s="33" t="s">
        <v>2151</v>
      </c>
      <c r="H285" s="33"/>
      <c r="I285" s="142" t="s">
        <v>38</v>
      </c>
      <c r="J285" s="33" t="s">
        <v>38</v>
      </c>
      <c r="K285" s="33" t="s">
        <v>101</v>
      </c>
      <c r="L285" s="33"/>
      <c r="M285" s="33" t="s">
        <v>101</v>
      </c>
      <c r="N285" s="31"/>
      <c r="O285" s="31"/>
      <c r="P285" s="32"/>
      <c r="Q285" s="32" t="s">
        <v>22</v>
      </c>
      <c r="R285" s="30">
        <v>138</v>
      </c>
      <c r="S285" s="32"/>
    </row>
    <row r="286" spans="1:19" ht="37.5" x14ac:dyDescent="0.4">
      <c r="A286" s="33" t="s">
        <v>303</v>
      </c>
      <c r="B286" s="69" t="s">
        <v>707</v>
      </c>
      <c r="C286" s="31" t="s">
        <v>711</v>
      </c>
      <c r="D286" s="31">
        <v>120</v>
      </c>
      <c r="E286" s="33"/>
      <c r="F286" s="142" t="s">
        <v>38</v>
      </c>
      <c r="G286" s="33" t="s">
        <v>2151</v>
      </c>
      <c r="H286" s="33"/>
      <c r="I286" s="142" t="s">
        <v>38</v>
      </c>
      <c r="J286" s="33" t="s">
        <v>38</v>
      </c>
      <c r="K286" s="33" t="s">
        <v>122</v>
      </c>
      <c r="L286" s="33"/>
      <c r="M286" s="33" t="s">
        <v>122</v>
      </c>
      <c r="N286" s="31"/>
      <c r="O286" s="31"/>
      <c r="P286" s="32"/>
      <c r="Q286" s="32" t="s">
        <v>22</v>
      </c>
      <c r="R286" s="30">
        <v>93</v>
      </c>
      <c r="S286" s="32"/>
    </row>
    <row r="287" spans="1:19" ht="37.5" x14ac:dyDescent="0.4">
      <c r="A287" s="33" t="s">
        <v>303</v>
      </c>
      <c r="B287" s="69" t="s">
        <v>707</v>
      </c>
      <c r="C287" s="31" t="s">
        <v>712</v>
      </c>
      <c r="D287" s="31">
        <v>120</v>
      </c>
      <c r="E287" s="33"/>
      <c r="F287" s="142" t="s">
        <v>38</v>
      </c>
      <c r="G287" s="33" t="s">
        <v>2151</v>
      </c>
      <c r="H287" s="33"/>
      <c r="I287" s="142" t="s">
        <v>38</v>
      </c>
      <c r="J287" s="33" t="s">
        <v>38</v>
      </c>
      <c r="K287" s="33" t="s">
        <v>30</v>
      </c>
      <c r="L287" s="33"/>
      <c r="M287" s="33" t="s">
        <v>30</v>
      </c>
      <c r="N287" s="31"/>
      <c r="O287" s="31"/>
      <c r="P287" s="32"/>
      <c r="Q287" s="32" t="s">
        <v>22</v>
      </c>
      <c r="R287" s="30">
        <v>120</v>
      </c>
      <c r="S287" s="32"/>
    </row>
    <row r="288" spans="1:19" ht="37.5" x14ac:dyDescent="0.4">
      <c r="A288" s="33" t="s">
        <v>303</v>
      </c>
      <c r="B288" s="69" t="s">
        <v>707</v>
      </c>
      <c r="C288" s="31" t="s">
        <v>713</v>
      </c>
      <c r="D288" s="31">
        <v>120</v>
      </c>
      <c r="E288" s="33" t="s">
        <v>395</v>
      </c>
      <c r="F288" s="33"/>
      <c r="G288" s="33" t="s">
        <v>395</v>
      </c>
      <c r="H288" s="33"/>
      <c r="I288" s="142" t="s">
        <v>38</v>
      </c>
      <c r="J288" s="33" t="s">
        <v>38</v>
      </c>
      <c r="K288" s="33"/>
      <c r="L288" s="33"/>
      <c r="M288" s="33" t="s">
        <v>2152</v>
      </c>
      <c r="N288" s="31"/>
      <c r="O288" s="31"/>
      <c r="P288" s="32"/>
      <c r="Q288" s="32" t="s">
        <v>22</v>
      </c>
      <c r="R288" s="30">
        <v>25</v>
      </c>
      <c r="S288" s="32"/>
    </row>
    <row r="289" spans="1:19" ht="37.5" x14ac:dyDescent="0.4">
      <c r="A289" s="33" t="s">
        <v>303</v>
      </c>
      <c r="B289" s="69" t="s">
        <v>707</v>
      </c>
      <c r="C289" s="31" t="s">
        <v>714</v>
      </c>
      <c r="D289" s="31">
        <v>120</v>
      </c>
      <c r="E289" s="33"/>
      <c r="F289" s="142" t="s">
        <v>38</v>
      </c>
      <c r="G289" s="33" t="s">
        <v>2151</v>
      </c>
      <c r="H289" s="33"/>
      <c r="I289" s="142" t="s">
        <v>38</v>
      </c>
      <c r="J289" s="33" t="s">
        <v>38</v>
      </c>
      <c r="K289" s="33" t="s">
        <v>27</v>
      </c>
      <c r="L289" s="33"/>
      <c r="M289" s="33" t="s">
        <v>27</v>
      </c>
      <c r="N289" s="31"/>
      <c r="O289" s="31"/>
      <c r="P289" s="32"/>
      <c r="Q289" s="32" t="s">
        <v>22</v>
      </c>
      <c r="R289" s="30">
        <v>135</v>
      </c>
      <c r="S289" s="32"/>
    </row>
    <row r="290" spans="1:19" ht="37.5" x14ac:dyDescent="0.4">
      <c r="A290" s="33" t="s">
        <v>303</v>
      </c>
      <c r="B290" s="69" t="s">
        <v>707</v>
      </c>
      <c r="C290" s="31" t="s">
        <v>715</v>
      </c>
      <c r="D290" s="31">
        <v>120</v>
      </c>
      <c r="E290" s="33"/>
      <c r="F290" s="142" t="s">
        <v>38</v>
      </c>
      <c r="G290" s="33" t="s">
        <v>2151</v>
      </c>
      <c r="H290" s="33"/>
      <c r="I290" s="142" t="s">
        <v>38</v>
      </c>
      <c r="J290" s="33" t="s">
        <v>38</v>
      </c>
      <c r="K290" s="33" t="s">
        <v>105</v>
      </c>
      <c r="L290" s="33"/>
      <c r="M290" s="33" t="s">
        <v>105</v>
      </c>
      <c r="N290" s="31"/>
      <c r="O290" s="31"/>
      <c r="P290" s="32"/>
      <c r="Q290" s="32" t="s">
        <v>22</v>
      </c>
      <c r="R290" s="30">
        <v>104</v>
      </c>
      <c r="S290" s="32"/>
    </row>
    <row r="291" spans="1:19" ht="75" x14ac:dyDescent="0.4">
      <c r="A291" s="33" t="s">
        <v>314</v>
      </c>
      <c r="B291" s="68">
        <v>44724</v>
      </c>
      <c r="C291" s="31" t="s">
        <v>716</v>
      </c>
      <c r="D291" s="31">
        <v>90</v>
      </c>
      <c r="E291" s="33" t="s">
        <v>21</v>
      </c>
      <c r="F291" s="142" t="s">
        <v>38</v>
      </c>
      <c r="G291" s="33" t="s">
        <v>2151</v>
      </c>
      <c r="H291" s="33" t="s">
        <v>108</v>
      </c>
      <c r="I291" s="33"/>
      <c r="J291" s="33" t="s">
        <v>108</v>
      </c>
      <c r="K291" s="33" t="s">
        <v>78</v>
      </c>
      <c r="L291" s="33"/>
      <c r="M291" s="33" t="s">
        <v>78</v>
      </c>
      <c r="N291" s="31" t="s">
        <v>22</v>
      </c>
      <c r="O291" s="31" t="s">
        <v>717</v>
      </c>
      <c r="P291" s="32"/>
      <c r="Q291" s="32"/>
      <c r="R291" s="30">
        <v>24</v>
      </c>
      <c r="S291" s="32"/>
    </row>
    <row r="292" spans="1:19" ht="56.25" x14ac:dyDescent="0.4">
      <c r="A292" s="33" t="s">
        <v>314</v>
      </c>
      <c r="B292" s="68">
        <v>44884</v>
      </c>
      <c r="C292" s="31" t="s">
        <v>718</v>
      </c>
      <c r="D292" s="31">
        <v>90</v>
      </c>
      <c r="E292" s="33" t="s">
        <v>21</v>
      </c>
      <c r="F292" s="142" t="s">
        <v>38</v>
      </c>
      <c r="G292" s="33" t="s">
        <v>2151</v>
      </c>
      <c r="H292" s="153" t="s">
        <v>108</v>
      </c>
      <c r="I292" s="33"/>
      <c r="J292" s="33" t="s">
        <v>38</v>
      </c>
      <c r="K292" s="33" t="s">
        <v>105</v>
      </c>
      <c r="L292" s="33"/>
      <c r="M292" s="33" t="s">
        <v>105</v>
      </c>
      <c r="N292" s="31"/>
      <c r="O292" s="31"/>
      <c r="P292" s="32" t="s">
        <v>22</v>
      </c>
      <c r="Q292" s="32"/>
      <c r="R292" s="30">
        <v>15</v>
      </c>
      <c r="S292" s="32"/>
    </row>
    <row r="293" spans="1:19" ht="56.25" x14ac:dyDescent="0.4">
      <c r="A293" s="33" t="s">
        <v>314</v>
      </c>
      <c r="B293" s="68">
        <v>44961</v>
      </c>
      <c r="C293" s="31" t="s">
        <v>719</v>
      </c>
      <c r="D293" s="31">
        <v>90</v>
      </c>
      <c r="E293" s="33" t="s">
        <v>21</v>
      </c>
      <c r="F293" s="142" t="s">
        <v>38</v>
      </c>
      <c r="G293" s="33" t="s">
        <v>2151</v>
      </c>
      <c r="H293" s="33" t="s">
        <v>46</v>
      </c>
      <c r="I293" s="33"/>
      <c r="J293" s="33" t="s">
        <v>46</v>
      </c>
      <c r="K293" s="33" t="s">
        <v>21</v>
      </c>
      <c r="L293" s="33"/>
      <c r="M293" s="33" t="s">
        <v>21</v>
      </c>
      <c r="N293" s="31"/>
      <c r="O293" s="31"/>
      <c r="P293" s="32" t="s">
        <v>22</v>
      </c>
      <c r="Q293" s="32"/>
      <c r="R293" s="30">
        <v>14</v>
      </c>
      <c r="S293" s="32"/>
    </row>
    <row r="294" spans="1:19" ht="37.5" x14ac:dyDescent="0.4">
      <c r="A294" s="33" t="s">
        <v>314</v>
      </c>
      <c r="B294" s="68"/>
      <c r="C294" s="31" t="s">
        <v>720</v>
      </c>
      <c r="D294" s="81">
        <v>120</v>
      </c>
      <c r="E294" s="33" t="s">
        <v>21</v>
      </c>
      <c r="F294" s="142" t="s">
        <v>38</v>
      </c>
      <c r="G294" s="33" t="s">
        <v>2151</v>
      </c>
      <c r="H294" s="153" t="s">
        <v>24</v>
      </c>
      <c r="I294" s="33"/>
      <c r="J294" s="33" t="s">
        <v>38</v>
      </c>
      <c r="K294" s="33" t="s">
        <v>135</v>
      </c>
      <c r="L294" s="33"/>
      <c r="M294" s="33" t="s">
        <v>135</v>
      </c>
      <c r="N294" s="31" t="s">
        <v>22</v>
      </c>
      <c r="O294" s="31" t="s">
        <v>721</v>
      </c>
      <c r="P294" s="32"/>
      <c r="Q294" s="32"/>
      <c r="R294" s="30">
        <v>1</v>
      </c>
      <c r="S294" s="32"/>
    </row>
    <row r="295" spans="1:19" ht="37.5" x14ac:dyDescent="0.4">
      <c r="A295" s="33" t="s">
        <v>314</v>
      </c>
      <c r="B295" s="68"/>
      <c r="C295" s="31" t="s">
        <v>722</v>
      </c>
      <c r="D295" s="81">
        <v>180</v>
      </c>
      <c r="E295" s="33" t="s">
        <v>21</v>
      </c>
      <c r="F295" s="142" t="s">
        <v>38</v>
      </c>
      <c r="G295" s="33" t="s">
        <v>2151</v>
      </c>
      <c r="H295" s="153" t="s">
        <v>24</v>
      </c>
      <c r="I295" s="33"/>
      <c r="J295" s="33" t="s">
        <v>38</v>
      </c>
      <c r="K295" s="33" t="s">
        <v>135</v>
      </c>
      <c r="L295" s="33"/>
      <c r="M295" s="33" t="s">
        <v>135</v>
      </c>
      <c r="N295" s="31" t="s">
        <v>22</v>
      </c>
      <c r="O295" s="31" t="s">
        <v>723</v>
      </c>
      <c r="P295" s="32"/>
      <c r="Q295" s="32"/>
      <c r="R295" s="30">
        <v>1</v>
      </c>
      <c r="S295" s="32"/>
    </row>
    <row r="296" spans="1:19" ht="37.5" x14ac:dyDescent="0.4">
      <c r="A296" s="33" t="s">
        <v>314</v>
      </c>
      <c r="B296" s="68">
        <v>44899</v>
      </c>
      <c r="C296" s="31" t="s">
        <v>724</v>
      </c>
      <c r="D296" s="81">
        <v>90</v>
      </c>
      <c r="E296" s="33" t="s">
        <v>21</v>
      </c>
      <c r="F296" s="142" t="s">
        <v>38</v>
      </c>
      <c r="G296" s="33" t="s">
        <v>2151</v>
      </c>
      <c r="H296" s="153" t="s">
        <v>24</v>
      </c>
      <c r="I296" s="33"/>
      <c r="J296" s="33" t="s">
        <v>38</v>
      </c>
      <c r="K296" s="33" t="s">
        <v>135</v>
      </c>
      <c r="L296" s="33"/>
      <c r="M296" s="33" t="s">
        <v>135</v>
      </c>
      <c r="N296" s="31" t="s">
        <v>22</v>
      </c>
      <c r="O296" s="31" t="s">
        <v>725</v>
      </c>
      <c r="P296" s="32"/>
      <c r="Q296" s="32"/>
      <c r="R296" s="30">
        <v>1</v>
      </c>
      <c r="S296" s="32"/>
    </row>
    <row r="297" spans="1:19" ht="37.5" x14ac:dyDescent="0.4">
      <c r="A297" s="33" t="s">
        <v>314</v>
      </c>
      <c r="B297" s="68"/>
      <c r="C297" s="31" t="s">
        <v>720</v>
      </c>
      <c r="D297" s="81">
        <v>120</v>
      </c>
      <c r="E297" s="33" t="s">
        <v>21</v>
      </c>
      <c r="F297" s="142" t="s">
        <v>38</v>
      </c>
      <c r="G297" s="33" t="s">
        <v>2151</v>
      </c>
      <c r="H297" s="153" t="s">
        <v>24</v>
      </c>
      <c r="I297" s="33"/>
      <c r="J297" s="33" t="s">
        <v>38</v>
      </c>
      <c r="K297" s="33" t="s">
        <v>135</v>
      </c>
      <c r="L297" s="33"/>
      <c r="M297" s="33" t="s">
        <v>135</v>
      </c>
      <c r="N297" s="31" t="s">
        <v>22</v>
      </c>
      <c r="O297" s="31" t="s">
        <v>726</v>
      </c>
      <c r="P297" s="32"/>
      <c r="Q297" s="32"/>
      <c r="R297" s="30">
        <v>2</v>
      </c>
      <c r="S297" s="32"/>
    </row>
    <row r="298" spans="1:19" ht="37.5" x14ac:dyDescent="0.4">
      <c r="A298" s="33" t="s">
        <v>314</v>
      </c>
      <c r="B298" s="68"/>
      <c r="C298" s="31" t="s">
        <v>722</v>
      </c>
      <c r="D298" s="81">
        <v>180</v>
      </c>
      <c r="E298" s="33" t="s">
        <v>21</v>
      </c>
      <c r="F298" s="142" t="s">
        <v>38</v>
      </c>
      <c r="G298" s="33" t="s">
        <v>2151</v>
      </c>
      <c r="H298" s="153" t="s">
        <v>24</v>
      </c>
      <c r="I298" s="33"/>
      <c r="J298" s="33" t="s">
        <v>38</v>
      </c>
      <c r="K298" s="33" t="s">
        <v>135</v>
      </c>
      <c r="L298" s="33"/>
      <c r="M298" s="33" t="s">
        <v>135</v>
      </c>
      <c r="N298" s="31" t="s">
        <v>22</v>
      </c>
      <c r="O298" s="31" t="s">
        <v>727</v>
      </c>
      <c r="P298" s="32"/>
      <c r="Q298" s="32"/>
      <c r="R298" s="30">
        <v>2</v>
      </c>
      <c r="S298" s="32"/>
    </row>
    <row r="299" spans="1:19" ht="56.25" x14ac:dyDescent="0.4">
      <c r="A299" s="33" t="s">
        <v>314</v>
      </c>
      <c r="B299" s="68">
        <v>44701</v>
      </c>
      <c r="C299" s="31" t="s">
        <v>724</v>
      </c>
      <c r="D299" s="81">
        <v>90</v>
      </c>
      <c r="E299" s="33" t="s">
        <v>21</v>
      </c>
      <c r="F299" s="142" t="s">
        <v>38</v>
      </c>
      <c r="G299" s="33" t="s">
        <v>2151</v>
      </c>
      <c r="H299" s="153" t="s">
        <v>24</v>
      </c>
      <c r="I299" s="33"/>
      <c r="J299" s="33" t="s">
        <v>38</v>
      </c>
      <c r="K299" s="33" t="s">
        <v>135</v>
      </c>
      <c r="L299" s="33"/>
      <c r="M299" s="33" t="s">
        <v>135</v>
      </c>
      <c r="N299" s="31" t="s">
        <v>22</v>
      </c>
      <c r="O299" s="31" t="s">
        <v>728</v>
      </c>
      <c r="P299" s="32"/>
      <c r="Q299" s="32"/>
      <c r="R299" s="30">
        <v>2</v>
      </c>
      <c r="S299" s="32"/>
    </row>
    <row r="300" spans="1:19" ht="37.5" x14ac:dyDescent="0.4">
      <c r="A300" s="33" t="s">
        <v>323</v>
      </c>
      <c r="B300" s="69" t="s">
        <v>729</v>
      </c>
      <c r="C300" s="31" t="s">
        <v>730</v>
      </c>
      <c r="D300" s="31">
        <v>65</v>
      </c>
      <c r="E300" s="33" t="s">
        <v>395</v>
      </c>
      <c r="F300" s="33"/>
      <c r="G300" s="33" t="s">
        <v>395</v>
      </c>
      <c r="H300" s="33" t="s">
        <v>21</v>
      </c>
      <c r="I300" s="142" t="s">
        <v>38</v>
      </c>
      <c r="J300" s="33" t="s">
        <v>38</v>
      </c>
      <c r="K300" s="33" t="s">
        <v>21</v>
      </c>
      <c r="L300" s="33"/>
      <c r="M300" s="33" t="s">
        <v>21</v>
      </c>
      <c r="N300" s="31"/>
      <c r="O300" s="31"/>
      <c r="P300" s="32"/>
      <c r="Q300" s="32" t="s">
        <v>22</v>
      </c>
      <c r="R300" s="30">
        <v>103</v>
      </c>
      <c r="S300" s="32"/>
    </row>
    <row r="301" spans="1:19" ht="37.5" x14ac:dyDescent="0.4">
      <c r="A301" s="33" t="s">
        <v>323</v>
      </c>
      <c r="B301" s="69" t="s">
        <v>731</v>
      </c>
      <c r="C301" s="31" t="s">
        <v>732</v>
      </c>
      <c r="D301" s="31">
        <v>103</v>
      </c>
      <c r="E301" s="33" t="s">
        <v>395</v>
      </c>
      <c r="F301" s="33"/>
      <c r="G301" s="33" t="s">
        <v>395</v>
      </c>
      <c r="H301" s="33" t="s">
        <v>21</v>
      </c>
      <c r="I301" s="142" t="s">
        <v>38</v>
      </c>
      <c r="J301" s="33" t="s">
        <v>38</v>
      </c>
      <c r="K301" s="33" t="s">
        <v>21</v>
      </c>
      <c r="L301" s="33"/>
      <c r="M301" s="33" t="s">
        <v>21</v>
      </c>
      <c r="N301" s="31"/>
      <c r="O301" s="31"/>
      <c r="P301" s="32"/>
      <c r="Q301" s="32" t="s">
        <v>22</v>
      </c>
      <c r="R301" s="30">
        <v>103</v>
      </c>
      <c r="S301" s="32"/>
    </row>
    <row r="302" spans="1:19" ht="37.5" x14ac:dyDescent="0.4">
      <c r="A302" s="33" t="s">
        <v>323</v>
      </c>
      <c r="B302" s="69" t="s">
        <v>733</v>
      </c>
      <c r="C302" s="31" t="s">
        <v>734</v>
      </c>
      <c r="D302" s="31">
        <v>96</v>
      </c>
      <c r="E302" s="33" t="s">
        <v>395</v>
      </c>
      <c r="F302" s="33"/>
      <c r="G302" s="33" t="s">
        <v>395</v>
      </c>
      <c r="H302" s="33" t="s">
        <v>21</v>
      </c>
      <c r="I302" s="142" t="s">
        <v>38</v>
      </c>
      <c r="J302" s="33" t="s">
        <v>38</v>
      </c>
      <c r="K302" s="33" t="s">
        <v>21</v>
      </c>
      <c r="L302" s="33"/>
      <c r="M302" s="33" t="s">
        <v>21</v>
      </c>
      <c r="N302" s="31"/>
      <c r="O302" s="31"/>
      <c r="P302" s="32"/>
      <c r="Q302" s="32" t="s">
        <v>22</v>
      </c>
      <c r="R302" s="30"/>
      <c r="S302" s="32"/>
    </row>
    <row r="303" spans="1:19" ht="56.25" x14ac:dyDescent="0.4">
      <c r="A303" s="33" t="s">
        <v>323</v>
      </c>
      <c r="B303" s="69" t="s">
        <v>735</v>
      </c>
      <c r="C303" s="31" t="s">
        <v>736</v>
      </c>
      <c r="D303" s="31">
        <v>120</v>
      </c>
      <c r="E303" s="33" t="s">
        <v>395</v>
      </c>
      <c r="F303" s="33"/>
      <c r="G303" s="33" t="s">
        <v>395</v>
      </c>
      <c r="H303" s="33" t="s">
        <v>21</v>
      </c>
      <c r="I303" s="142" t="s">
        <v>38</v>
      </c>
      <c r="J303" s="33" t="s">
        <v>38</v>
      </c>
      <c r="K303" s="33" t="s">
        <v>21</v>
      </c>
      <c r="L303" s="33"/>
      <c r="M303" s="33" t="s">
        <v>21</v>
      </c>
      <c r="N303" s="31"/>
      <c r="O303" s="31"/>
      <c r="P303" s="32"/>
      <c r="Q303" s="32" t="s">
        <v>22</v>
      </c>
      <c r="R303" s="30"/>
      <c r="S303" s="32"/>
    </row>
    <row r="304" spans="1:19" ht="93.75" x14ac:dyDescent="0.4">
      <c r="A304" s="33" t="s">
        <v>323</v>
      </c>
      <c r="B304" s="69" t="s">
        <v>737</v>
      </c>
      <c r="C304" s="31" t="s">
        <v>738</v>
      </c>
      <c r="D304" s="31">
        <v>65</v>
      </c>
      <c r="E304" s="33" t="s">
        <v>395</v>
      </c>
      <c r="F304" s="33"/>
      <c r="G304" s="33" t="s">
        <v>395</v>
      </c>
      <c r="H304" s="33" t="s">
        <v>21</v>
      </c>
      <c r="I304" s="142" t="s">
        <v>38</v>
      </c>
      <c r="J304" s="33" t="s">
        <v>38</v>
      </c>
      <c r="K304" s="33" t="s">
        <v>21</v>
      </c>
      <c r="L304" s="33"/>
      <c r="M304" s="33" t="s">
        <v>21</v>
      </c>
      <c r="N304" s="31"/>
      <c r="O304" s="31"/>
      <c r="P304" s="32"/>
      <c r="Q304" s="32" t="s">
        <v>22</v>
      </c>
      <c r="R304" s="30">
        <v>81</v>
      </c>
      <c r="S304" s="32"/>
    </row>
    <row r="305" spans="1:19" ht="56.25" x14ac:dyDescent="0.4">
      <c r="A305" s="33" t="s">
        <v>323</v>
      </c>
      <c r="B305" s="69" t="s">
        <v>737</v>
      </c>
      <c r="C305" s="31" t="s">
        <v>739</v>
      </c>
      <c r="D305" s="31">
        <v>60</v>
      </c>
      <c r="E305" s="33" t="s">
        <v>395</v>
      </c>
      <c r="F305" s="33"/>
      <c r="G305" s="33" t="s">
        <v>395</v>
      </c>
      <c r="H305" s="33" t="s">
        <v>21</v>
      </c>
      <c r="I305" s="142" t="s">
        <v>38</v>
      </c>
      <c r="J305" s="33" t="s">
        <v>38</v>
      </c>
      <c r="K305" s="33" t="s">
        <v>21</v>
      </c>
      <c r="L305" s="33"/>
      <c r="M305" s="33" t="s">
        <v>21</v>
      </c>
      <c r="N305" s="31"/>
      <c r="O305" s="31"/>
      <c r="P305" s="32"/>
      <c r="Q305" s="32" t="s">
        <v>22</v>
      </c>
      <c r="R305" s="30">
        <v>81</v>
      </c>
      <c r="S305" s="32"/>
    </row>
    <row r="306" spans="1:19" ht="37.5" x14ac:dyDescent="0.4">
      <c r="A306" s="33" t="s">
        <v>323</v>
      </c>
      <c r="B306" s="69" t="s">
        <v>737</v>
      </c>
      <c r="C306" s="31" t="s">
        <v>740</v>
      </c>
      <c r="D306" s="31">
        <v>127</v>
      </c>
      <c r="E306" s="33" t="s">
        <v>395</v>
      </c>
      <c r="F306" s="33"/>
      <c r="G306" s="33" t="s">
        <v>395</v>
      </c>
      <c r="H306" s="33" t="s">
        <v>21</v>
      </c>
      <c r="I306" s="142" t="s">
        <v>38</v>
      </c>
      <c r="J306" s="33" t="s">
        <v>38</v>
      </c>
      <c r="K306" s="33" t="s">
        <v>122</v>
      </c>
      <c r="L306" s="33"/>
      <c r="M306" s="33" t="s">
        <v>122</v>
      </c>
      <c r="N306" s="31"/>
      <c r="O306" s="31"/>
      <c r="P306" s="32"/>
      <c r="Q306" s="32" t="s">
        <v>22</v>
      </c>
      <c r="R306" s="30">
        <v>81</v>
      </c>
      <c r="S306" s="32"/>
    </row>
    <row r="307" spans="1:19" ht="56.25" x14ac:dyDescent="0.4">
      <c r="A307" s="33" t="s">
        <v>323</v>
      </c>
      <c r="B307" s="69" t="s">
        <v>737</v>
      </c>
      <c r="C307" s="31" t="s">
        <v>741</v>
      </c>
      <c r="D307" s="31">
        <v>64</v>
      </c>
      <c r="E307" s="33" t="s">
        <v>395</v>
      </c>
      <c r="F307" s="33"/>
      <c r="G307" s="33" t="s">
        <v>395</v>
      </c>
      <c r="H307" s="33" t="s">
        <v>21</v>
      </c>
      <c r="I307" s="142" t="s">
        <v>38</v>
      </c>
      <c r="J307" s="33" t="s">
        <v>38</v>
      </c>
      <c r="K307" s="33" t="s">
        <v>21</v>
      </c>
      <c r="L307" s="33"/>
      <c r="M307" s="33" t="s">
        <v>21</v>
      </c>
      <c r="N307" s="31"/>
      <c r="O307" s="31"/>
      <c r="P307" s="32"/>
      <c r="Q307" s="32" t="s">
        <v>22</v>
      </c>
      <c r="R307" s="30">
        <v>81</v>
      </c>
      <c r="S307" s="32"/>
    </row>
    <row r="308" spans="1:19" ht="56.25" x14ac:dyDescent="0.4">
      <c r="A308" s="33" t="s">
        <v>323</v>
      </c>
      <c r="B308" s="69" t="s">
        <v>742</v>
      </c>
      <c r="C308" s="31" t="s">
        <v>743</v>
      </c>
      <c r="D308" s="31">
        <v>63</v>
      </c>
      <c r="E308" s="33" t="s">
        <v>395</v>
      </c>
      <c r="F308" s="33"/>
      <c r="G308" s="33" t="s">
        <v>395</v>
      </c>
      <c r="H308" s="33" t="s">
        <v>21</v>
      </c>
      <c r="I308" s="142" t="s">
        <v>38</v>
      </c>
      <c r="J308" s="33" t="s">
        <v>38</v>
      </c>
      <c r="K308" s="33" t="s">
        <v>21</v>
      </c>
      <c r="L308" s="33"/>
      <c r="M308" s="33" t="s">
        <v>21</v>
      </c>
      <c r="N308" s="31"/>
      <c r="O308" s="31"/>
      <c r="P308" s="32"/>
      <c r="Q308" s="32" t="s">
        <v>22</v>
      </c>
      <c r="R308" s="30">
        <v>81</v>
      </c>
      <c r="S308" s="32"/>
    </row>
    <row r="309" spans="1:19" ht="56.25" x14ac:dyDescent="0.4">
      <c r="A309" s="33" t="s">
        <v>323</v>
      </c>
      <c r="B309" s="131" t="s">
        <v>744</v>
      </c>
      <c r="C309" s="31" t="s">
        <v>745</v>
      </c>
      <c r="D309" s="31">
        <v>92</v>
      </c>
      <c r="E309" s="33" t="s">
        <v>395</v>
      </c>
      <c r="F309" s="33"/>
      <c r="G309" s="33" t="s">
        <v>395</v>
      </c>
      <c r="H309" s="33" t="s">
        <v>21</v>
      </c>
      <c r="I309" s="142" t="s">
        <v>38</v>
      </c>
      <c r="J309" s="33" t="s">
        <v>38</v>
      </c>
      <c r="K309" s="33" t="s">
        <v>105</v>
      </c>
      <c r="L309" s="33"/>
      <c r="M309" s="33" t="s">
        <v>105</v>
      </c>
      <c r="N309" s="32" t="s">
        <v>22</v>
      </c>
      <c r="O309" s="31" t="s">
        <v>746</v>
      </c>
      <c r="P309" s="32"/>
      <c r="Q309" s="32" t="s">
        <v>22</v>
      </c>
      <c r="R309" s="30">
        <v>65</v>
      </c>
      <c r="S309" s="32"/>
    </row>
    <row r="310" spans="1:19" ht="56.25" x14ac:dyDescent="0.4">
      <c r="A310" s="33" t="s">
        <v>323</v>
      </c>
      <c r="B310" s="131" t="s">
        <v>744</v>
      </c>
      <c r="C310" s="31" t="s">
        <v>747</v>
      </c>
      <c r="D310" s="31">
        <v>92</v>
      </c>
      <c r="E310" s="33" t="s">
        <v>395</v>
      </c>
      <c r="F310" s="33"/>
      <c r="G310" s="33" t="s">
        <v>395</v>
      </c>
      <c r="H310" s="33" t="s">
        <v>21</v>
      </c>
      <c r="I310" s="142" t="s">
        <v>38</v>
      </c>
      <c r="J310" s="33" t="s">
        <v>38</v>
      </c>
      <c r="K310" s="33" t="s">
        <v>30</v>
      </c>
      <c r="L310" s="33"/>
      <c r="M310" s="33" t="s">
        <v>30</v>
      </c>
      <c r="N310" s="31" t="s">
        <v>22</v>
      </c>
      <c r="O310" s="31" t="s">
        <v>748</v>
      </c>
      <c r="P310" s="32"/>
      <c r="Q310" s="32" t="s">
        <v>22</v>
      </c>
      <c r="R310" s="30">
        <v>65</v>
      </c>
      <c r="S310" s="32"/>
    </row>
    <row r="311" spans="1:19" ht="56.25" x14ac:dyDescent="0.4">
      <c r="A311" s="33" t="s">
        <v>323</v>
      </c>
      <c r="B311" s="130">
        <v>44877</v>
      </c>
      <c r="C311" s="31" t="s">
        <v>749</v>
      </c>
      <c r="D311" s="31"/>
      <c r="E311" s="33" t="s">
        <v>21</v>
      </c>
      <c r="F311" s="33"/>
      <c r="G311" s="33" t="s">
        <v>38</v>
      </c>
      <c r="H311" s="33" t="s">
        <v>21</v>
      </c>
      <c r="I311" s="33"/>
      <c r="J311" s="33" t="s">
        <v>21</v>
      </c>
      <c r="K311" s="33" t="s">
        <v>21</v>
      </c>
      <c r="L311" s="33"/>
      <c r="M311" s="33" t="s">
        <v>21</v>
      </c>
      <c r="N311" s="31"/>
      <c r="O311" s="31" t="s">
        <v>750</v>
      </c>
      <c r="P311" s="32"/>
      <c r="Q311" s="32"/>
      <c r="R311" s="30">
        <v>65</v>
      </c>
      <c r="S311" s="32"/>
    </row>
    <row r="312" spans="1:19" ht="56.25" x14ac:dyDescent="0.4">
      <c r="A312" s="33" t="s">
        <v>375</v>
      </c>
      <c r="B312" s="130">
        <v>44850</v>
      </c>
      <c r="C312" s="31" t="s">
        <v>751</v>
      </c>
      <c r="D312" s="31">
        <v>180</v>
      </c>
      <c r="E312" s="33"/>
      <c r="F312" s="142" t="s">
        <v>38</v>
      </c>
      <c r="G312" s="33" t="s">
        <v>2151</v>
      </c>
      <c r="H312" s="33"/>
      <c r="I312" s="142" t="s">
        <v>38</v>
      </c>
      <c r="J312" s="33" t="s">
        <v>38</v>
      </c>
      <c r="K312" s="33"/>
      <c r="L312" s="33"/>
      <c r="M312" s="33" t="s">
        <v>2152</v>
      </c>
      <c r="N312" s="31"/>
      <c r="O312" s="31"/>
      <c r="P312" s="32" t="s">
        <v>22</v>
      </c>
      <c r="Q312" s="32"/>
      <c r="R312" s="30"/>
      <c r="S312" s="32"/>
    </row>
    <row r="313" spans="1:19" ht="75" x14ac:dyDescent="0.4">
      <c r="A313" s="33" t="s">
        <v>327</v>
      </c>
      <c r="B313" s="130">
        <v>44976</v>
      </c>
      <c r="C313" s="31" t="s">
        <v>752</v>
      </c>
      <c r="D313" s="31">
        <v>180</v>
      </c>
      <c r="E313" s="33"/>
      <c r="F313" s="142" t="s">
        <v>38</v>
      </c>
      <c r="G313" s="33" t="s">
        <v>2151</v>
      </c>
      <c r="H313" s="33"/>
      <c r="I313" s="142" t="s">
        <v>38</v>
      </c>
      <c r="J313" s="33" t="s">
        <v>38</v>
      </c>
      <c r="K313" s="33"/>
      <c r="L313" s="33"/>
      <c r="M313" s="33" t="s">
        <v>2152</v>
      </c>
      <c r="N313" s="31"/>
      <c r="O313" s="31"/>
      <c r="P313" s="32" t="s">
        <v>22</v>
      </c>
      <c r="Q313" s="32"/>
      <c r="R313" s="30">
        <v>42</v>
      </c>
      <c r="S313" s="32"/>
    </row>
    <row r="314" spans="1:19" ht="75" x14ac:dyDescent="0.4">
      <c r="A314" s="33" t="s">
        <v>335</v>
      </c>
      <c r="B314" s="68">
        <v>44653</v>
      </c>
      <c r="C314" s="31" t="s">
        <v>753</v>
      </c>
      <c r="D314" s="31">
        <v>120</v>
      </c>
      <c r="E314" s="33" t="s">
        <v>19</v>
      </c>
      <c r="F314" s="33"/>
      <c r="G314" s="33" t="s">
        <v>19</v>
      </c>
      <c r="H314" s="153" t="s">
        <v>108</v>
      </c>
      <c r="I314" s="33"/>
      <c r="J314" s="33" t="s">
        <v>38</v>
      </c>
      <c r="K314" s="33" t="s">
        <v>21</v>
      </c>
      <c r="L314" s="33"/>
      <c r="M314" s="33" t="s">
        <v>21</v>
      </c>
      <c r="N314" s="31"/>
      <c r="O314" s="31"/>
      <c r="P314" s="32" t="s">
        <v>22</v>
      </c>
      <c r="Q314" s="32"/>
      <c r="R314" s="30">
        <v>80</v>
      </c>
      <c r="S314" s="32"/>
    </row>
    <row r="315" spans="1:19" ht="37.5" x14ac:dyDescent="0.4">
      <c r="A315" s="33" t="s">
        <v>335</v>
      </c>
      <c r="B315" s="68">
        <v>44730</v>
      </c>
      <c r="C315" s="31" t="s">
        <v>754</v>
      </c>
      <c r="D315" s="31">
        <v>105</v>
      </c>
      <c r="E315" s="33" t="s">
        <v>19</v>
      </c>
      <c r="F315" s="33"/>
      <c r="G315" s="33" t="s">
        <v>19</v>
      </c>
      <c r="H315" s="153" t="s">
        <v>108</v>
      </c>
      <c r="I315" s="33"/>
      <c r="J315" s="33" t="s">
        <v>38</v>
      </c>
      <c r="K315" s="33" t="s">
        <v>21</v>
      </c>
      <c r="L315" s="33"/>
      <c r="M315" s="33" t="s">
        <v>21</v>
      </c>
      <c r="N315" s="31"/>
      <c r="O315" s="31"/>
      <c r="P315" s="32" t="s">
        <v>22</v>
      </c>
      <c r="Q315" s="32"/>
      <c r="R315" s="30">
        <v>29</v>
      </c>
      <c r="S315" s="32"/>
    </row>
    <row r="316" spans="1:19" ht="37.5" x14ac:dyDescent="0.4">
      <c r="A316" s="33" t="s">
        <v>335</v>
      </c>
      <c r="B316" s="68">
        <v>44793</v>
      </c>
      <c r="C316" s="31" t="s">
        <v>755</v>
      </c>
      <c r="D316" s="31">
        <v>120</v>
      </c>
      <c r="E316" s="33" t="s">
        <v>19</v>
      </c>
      <c r="F316" s="33"/>
      <c r="G316" s="33" t="s">
        <v>19</v>
      </c>
      <c r="H316" s="33" t="s">
        <v>20</v>
      </c>
      <c r="I316" s="33"/>
      <c r="J316" s="33" t="s">
        <v>20</v>
      </c>
      <c r="K316" s="33" t="s">
        <v>21</v>
      </c>
      <c r="L316" s="33"/>
      <c r="M316" s="33" t="s">
        <v>21</v>
      </c>
      <c r="N316" s="31"/>
      <c r="O316" s="31"/>
      <c r="P316" s="32" t="s">
        <v>22</v>
      </c>
      <c r="Q316" s="32"/>
      <c r="R316" s="30">
        <v>28</v>
      </c>
      <c r="S316" s="32"/>
    </row>
    <row r="317" spans="1:19" ht="56.25" x14ac:dyDescent="0.4">
      <c r="A317" s="33" t="s">
        <v>335</v>
      </c>
      <c r="B317" s="68">
        <v>44941</v>
      </c>
      <c r="C317" s="31" t="s">
        <v>756</v>
      </c>
      <c r="D317" s="31">
        <v>120</v>
      </c>
      <c r="E317" s="33" t="s">
        <v>19</v>
      </c>
      <c r="F317" s="33"/>
      <c r="G317" s="33" t="s">
        <v>19</v>
      </c>
      <c r="H317" s="153" t="s">
        <v>108</v>
      </c>
      <c r="I317" s="33"/>
      <c r="J317" s="33" t="s">
        <v>38</v>
      </c>
      <c r="K317" s="33" t="s">
        <v>21</v>
      </c>
      <c r="L317" s="33"/>
      <c r="M317" s="33" t="s">
        <v>21</v>
      </c>
      <c r="N317" s="31"/>
      <c r="O317" s="31"/>
      <c r="P317" s="32" t="s">
        <v>22</v>
      </c>
      <c r="Q317" s="32" t="s">
        <v>22</v>
      </c>
      <c r="R317" s="30">
        <v>53</v>
      </c>
      <c r="S317" s="32"/>
    </row>
    <row r="318" spans="1:19" ht="37.5" x14ac:dyDescent="0.4">
      <c r="A318" s="33" t="s">
        <v>335</v>
      </c>
      <c r="B318" s="68">
        <v>44954</v>
      </c>
      <c r="C318" s="31" t="s">
        <v>757</v>
      </c>
      <c r="D318" s="31">
        <v>120</v>
      </c>
      <c r="E318" s="33" t="s">
        <v>19</v>
      </c>
      <c r="F318" s="33"/>
      <c r="G318" s="33" t="s">
        <v>19</v>
      </c>
      <c r="H318" s="153" t="s">
        <v>72</v>
      </c>
      <c r="I318" s="33"/>
      <c r="J318" s="33" t="s">
        <v>38</v>
      </c>
      <c r="K318" s="33" t="s">
        <v>21</v>
      </c>
      <c r="L318" s="33"/>
      <c r="M318" s="33" t="s">
        <v>21</v>
      </c>
      <c r="N318" s="31"/>
      <c r="O318" s="31"/>
      <c r="P318" s="32" t="s">
        <v>22</v>
      </c>
      <c r="Q318" s="32" t="s">
        <v>22</v>
      </c>
      <c r="R318" s="30">
        <v>10</v>
      </c>
      <c r="S318" s="32"/>
    </row>
    <row r="319" spans="1:19" ht="37.5" x14ac:dyDescent="0.4">
      <c r="A319" s="33" t="s">
        <v>335</v>
      </c>
      <c r="B319" s="135">
        <v>44970</v>
      </c>
      <c r="C319" s="31" t="s">
        <v>758</v>
      </c>
      <c r="D319" s="31">
        <v>120</v>
      </c>
      <c r="E319" s="33" t="s">
        <v>19</v>
      </c>
      <c r="F319" s="33"/>
      <c r="G319" s="33" t="s">
        <v>19</v>
      </c>
      <c r="H319" s="33" t="s">
        <v>46</v>
      </c>
      <c r="I319" s="33"/>
      <c r="J319" s="33" t="s">
        <v>46</v>
      </c>
      <c r="K319" s="33" t="s">
        <v>21</v>
      </c>
      <c r="L319" s="33"/>
      <c r="M319" s="33" t="s">
        <v>21</v>
      </c>
      <c r="N319" s="31"/>
      <c r="O319" s="31"/>
      <c r="P319" s="32" t="s">
        <v>22</v>
      </c>
      <c r="Q319" s="32"/>
      <c r="R319" s="30">
        <v>33</v>
      </c>
      <c r="S319" s="32"/>
    </row>
    <row r="320" spans="1:19" ht="56.25" x14ac:dyDescent="0.4">
      <c r="A320" s="33" t="s">
        <v>339</v>
      </c>
      <c r="B320" s="130">
        <v>44815</v>
      </c>
      <c r="C320" s="31" t="s">
        <v>759</v>
      </c>
      <c r="D320" s="31">
        <v>120</v>
      </c>
      <c r="E320" s="33" t="s">
        <v>19</v>
      </c>
      <c r="F320" s="33"/>
      <c r="G320" s="33" t="s">
        <v>19</v>
      </c>
      <c r="H320" s="33" t="s">
        <v>20</v>
      </c>
      <c r="I320" s="33"/>
      <c r="J320" s="33" t="s">
        <v>20</v>
      </c>
      <c r="K320" s="33" t="s">
        <v>21</v>
      </c>
      <c r="L320" s="33"/>
      <c r="M320" s="33" t="s">
        <v>21</v>
      </c>
      <c r="N320" s="32" t="s">
        <v>22</v>
      </c>
      <c r="O320" s="31" t="s">
        <v>376</v>
      </c>
      <c r="P320" s="32" t="s">
        <v>22</v>
      </c>
      <c r="Q320" s="32"/>
      <c r="R320" s="30">
        <v>48</v>
      </c>
      <c r="S320" s="32"/>
    </row>
    <row r="321" spans="1:19" ht="56.25" x14ac:dyDescent="0.4">
      <c r="A321" s="33" t="s">
        <v>339</v>
      </c>
      <c r="B321" s="130">
        <v>44849</v>
      </c>
      <c r="C321" s="31" t="s">
        <v>760</v>
      </c>
      <c r="D321" s="31">
        <v>120</v>
      </c>
      <c r="E321" s="33" t="s">
        <v>19</v>
      </c>
      <c r="F321" s="33"/>
      <c r="G321" s="33" t="s">
        <v>19</v>
      </c>
      <c r="H321" s="33" t="s">
        <v>26</v>
      </c>
      <c r="I321" s="33"/>
      <c r="J321" s="33" t="s">
        <v>26</v>
      </c>
      <c r="K321" s="33" t="s">
        <v>27</v>
      </c>
      <c r="L321" s="33"/>
      <c r="M321" s="33" t="s">
        <v>27</v>
      </c>
      <c r="N321" s="32" t="s">
        <v>22</v>
      </c>
      <c r="O321" s="31" t="s">
        <v>377</v>
      </c>
      <c r="P321" s="32" t="s">
        <v>22</v>
      </c>
      <c r="Q321" s="32"/>
      <c r="R321" s="30">
        <v>44</v>
      </c>
      <c r="S321" s="32"/>
    </row>
    <row r="322" spans="1:19" ht="56.25" x14ac:dyDescent="0.4">
      <c r="A322" s="33" t="s">
        <v>339</v>
      </c>
      <c r="B322" s="130">
        <v>44878</v>
      </c>
      <c r="C322" s="31" t="s">
        <v>761</v>
      </c>
      <c r="D322" s="31">
        <v>120</v>
      </c>
      <c r="E322" s="33" t="s">
        <v>19</v>
      </c>
      <c r="F322" s="33"/>
      <c r="G322" s="33" t="s">
        <v>19</v>
      </c>
      <c r="H322" s="153" t="s">
        <v>165</v>
      </c>
      <c r="I322" s="33"/>
      <c r="J322" s="33" t="s">
        <v>38</v>
      </c>
      <c r="K322" s="33" t="s">
        <v>122</v>
      </c>
      <c r="L322" s="33"/>
      <c r="M322" s="33" t="s">
        <v>122</v>
      </c>
      <c r="N322" s="32" t="s">
        <v>22</v>
      </c>
      <c r="O322" s="31" t="s">
        <v>377</v>
      </c>
      <c r="P322" s="32" t="s">
        <v>22</v>
      </c>
      <c r="Q322" s="32"/>
      <c r="R322" s="30">
        <v>30</v>
      </c>
      <c r="S322" s="32"/>
    </row>
    <row r="323" spans="1:19" x14ac:dyDescent="0.4">
      <c r="B323" s="70"/>
      <c r="E323" s="66"/>
      <c r="F323" s="66"/>
      <c r="G323" s="66"/>
      <c r="H323" s="66"/>
      <c r="I323" s="66"/>
      <c r="J323" s="66"/>
      <c r="K323" s="66"/>
      <c r="L323" s="66"/>
      <c r="M323" s="66"/>
      <c r="O323" s="66"/>
    </row>
    <row r="324" spans="1:19" x14ac:dyDescent="0.4">
      <c r="B324" s="70"/>
      <c r="E324" s="66"/>
      <c r="F324" s="66"/>
      <c r="G324" s="66"/>
      <c r="H324" s="66"/>
      <c r="I324" s="66"/>
      <c r="J324" s="66"/>
      <c r="K324" s="66"/>
      <c r="L324" s="66"/>
      <c r="M324" s="66"/>
      <c r="O324" s="66"/>
    </row>
    <row r="325" spans="1:19" x14ac:dyDescent="0.4">
      <c r="B325" s="70"/>
      <c r="E325" s="66"/>
      <c r="F325" s="66"/>
      <c r="G325" s="66"/>
      <c r="H325" s="66"/>
      <c r="I325" s="66"/>
      <c r="J325" s="66"/>
      <c r="K325" s="66"/>
      <c r="L325" s="66"/>
      <c r="M325" s="66"/>
      <c r="O325" s="66"/>
    </row>
    <row r="326" spans="1:19" x14ac:dyDescent="0.4">
      <c r="B326" s="70"/>
      <c r="E326" s="66"/>
      <c r="F326" s="66"/>
      <c r="G326" s="66"/>
      <c r="H326" s="66"/>
      <c r="I326" s="66"/>
      <c r="J326" s="66"/>
      <c r="K326" s="66"/>
      <c r="L326" s="66"/>
      <c r="M326" s="66"/>
      <c r="O326" s="66"/>
    </row>
    <row r="327" spans="1:19" x14ac:dyDescent="0.4">
      <c r="B327" s="70"/>
      <c r="E327" s="66"/>
      <c r="F327" s="66"/>
      <c r="G327" s="66"/>
      <c r="H327" s="66"/>
      <c r="I327" s="66"/>
      <c r="J327" s="66"/>
      <c r="K327" s="66"/>
      <c r="L327" s="66"/>
      <c r="M327" s="66"/>
      <c r="O327" s="66"/>
    </row>
    <row r="328" spans="1:19" x14ac:dyDescent="0.4">
      <c r="B328" s="70"/>
      <c r="E328" s="66"/>
      <c r="F328" s="66"/>
      <c r="G328" s="66"/>
      <c r="H328" s="66"/>
      <c r="I328" s="66"/>
      <c r="J328" s="66"/>
      <c r="K328" s="66"/>
      <c r="L328" s="66"/>
      <c r="M328" s="66"/>
      <c r="O328" s="66"/>
    </row>
    <row r="329" spans="1:19" x14ac:dyDescent="0.4">
      <c r="B329" s="70"/>
      <c r="E329" s="66"/>
      <c r="F329" s="66"/>
      <c r="G329" s="66"/>
      <c r="H329" s="66"/>
      <c r="I329" s="66"/>
      <c r="J329" s="66"/>
      <c r="K329" s="66"/>
      <c r="L329" s="66"/>
      <c r="M329" s="66"/>
      <c r="O329" s="66"/>
    </row>
    <row r="330" spans="1:19" x14ac:dyDescent="0.4">
      <c r="B330" s="70"/>
      <c r="E330" s="66"/>
      <c r="F330" s="66"/>
      <c r="G330" s="66"/>
      <c r="H330" s="66"/>
      <c r="I330" s="66"/>
      <c r="J330" s="66"/>
      <c r="K330" s="66"/>
      <c r="L330" s="66"/>
      <c r="M330" s="66"/>
      <c r="O330" s="66"/>
    </row>
    <row r="331" spans="1:19" x14ac:dyDescent="0.4">
      <c r="B331" s="70"/>
      <c r="E331" s="66"/>
      <c r="F331" s="66"/>
      <c r="G331" s="66"/>
      <c r="H331" s="66"/>
      <c r="I331" s="66"/>
      <c r="J331" s="66"/>
      <c r="K331" s="66"/>
      <c r="L331" s="66"/>
      <c r="M331" s="66"/>
      <c r="O331" s="66"/>
    </row>
    <row r="332" spans="1:19" x14ac:dyDescent="0.4">
      <c r="B332" s="70"/>
      <c r="E332" s="66"/>
      <c r="F332" s="66"/>
      <c r="G332" s="66"/>
      <c r="H332" s="66"/>
      <c r="I332" s="66"/>
      <c r="J332" s="66"/>
      <c r="K332" s="66"/>
      <c r="L332" s="66"/>
      <c r="M332" s="66"/>
      <c r="O332" s="66"/>
    </row>
    <row r="333" spans="1:19" x14ac:dyDescent="0.4">
      <c r="B333" s="70"/>
      <c r="E333" s="66"/>
      <c r="F333" s="66"/>
      <c r="G333" s="66"/>
      <c r="H333" s="66"/>
      <c r="I333" s="66"/>
      <c r="J333" s="66"/>
      <c r="K333" s="66"/>
      <c r="L333" s="66"/>
      <c r="M333" s="66"/>
      <c r="O333" s="66"/>
    </row>
    <row r="334" spans="1:19" x14ac:dyDescent="0.4">
      <c r="B334" s="70"/>
      <c r="E334" s="66"/>
      <c r="F334" s="66"/>
      <c r="G334" s="66"/>
      <c r="H334" s="66"/>
      <c r="I334" s="66"/>
      <c r="J334" s="66"/>
      <c r="K334" s="66"/>
      <c r="L334" s="66"/>
      <c r="M334" s="66"/>
      <c r="O334" s="66"/>
    </row>
    <row r="335" spans="1:19" x14ac:dyDescent="0.4">
      <c r="B335" s="70"/>
      <c r="E335" s="66"/>
      <c r="F335" s="66"/>
      <c r="G335" s="66"/>
      <c r="H335" s="66"/>
      <c r="I335" s="66"/>
      <c r="J335" s="66"/>
      <c r="K335" s="66"/>
      <c r="L335" s="66"/>
      <c r="M335" s="66"/>
      <c r="O335" s="66"/>
    </row>
    <row r="336" spans="1:19" x14ac:dyDescent="0.4">
      <c r="B336" s="70"/>
      <c r="E336" s="66"/>
      <c r="F336" s="66"/>
      <c r="G336" s="66"/>
      <c r="H336" s="66"/>
      <c r="I336" s="66"/>
      <c r="J336" s="66"/>
      <c r="K336" s="66"/>
      <c r="L336" s="66"/>
      <c r="M336" s="66"/>
      <c r="O336" s="66"/>
    </row>
    <row r="337" spans="2:15" x14ac:dyDescent="0.4">
      <c r="B337" s="70"/>
      <c r="E337" s="66"/>
      <c r="F337" s="66"/>
      <c r="G337" s="66"/>
      <c r="H337" s="66"/>
      <c r="I337" s="66"/>
      <c r="J337" s="66"/>
      <c r="K337" s="66"/>
      <c r="L337" s="66"/>
      <c r="M337" s="66"/>
      <c r="O337" s="66"/>
    </row>
    <row r="338" spans="2:15" x14ac:dyDescent="0.4">
      <c r="B338" s="70"/>
      <c r="E338" s="66"/>
      <c r="F338" s="66"/>
      <c r="G338" s="66"/>
      <c r="H338" s="66"/>
      <c r="I338" s="66"/>
      <c r="J338" s="66"/>
      <c r="K338" s="66"/>
      <c r="L338" s="66"/>
      <c r="M338" s="66"/>
      <c r="O338" s="66"/>
    </row>
    <row r="339" spans="2:15" x14ac:dyDescent="0.4">
      <c r="B339" s="70"/>
      <c r="E339" s="66"/>
      <c r="F339" s="66"/>
      <c r="G339" s="66"/>
      <c r="H339" s="66"/>
      <c r="I339" s="66"/>
      <c r="J339" s="66"/>
      <c r="K339" s="66"/>
      <c r="L339" s="66"/>
      <c r="M339" s="66"/>
      <c r="O339" s="66"/>
    </row>
    <row r="340" spans="2:15" x14ac:dyDescent="0.4">
      <c r="B340" s="70"/>
      <c r="E340" s="66"/>
      <c r="F340" s="66"/>
      <c r="G340" s="66"/>
      <c r="H340" s="66"/>
      <c r="I340" s="66"/>
      <c r="J340" s="66"/>
      <c r="K340" s="66"/>
      <c r="L340" s="66"/>
      <c r="M340" s="66"/>
      <c r="O340" s="66"/>
    </row>
    <row r="341" spans="2:15" x14ac:dyDescent="0.4">
      <c r="B341" s="70"/>
      <c r="E341" s="66"/>
      <c r="F341" s="66"/>
      <c r="G341" s="66"/>
      <c r="H341" s="66"/>
      <c r="I341" s="66"/>
      <c r="J341" s="66"/>
      <c r="K341" s="66"/>
      <c r="L341" s="66"/>
      <c r="M341" s="66"/>
      <c r="O341" s="66"/>
    </row>
    <row r="342" spans="2:15" x14ac:dyDescent="0.4">
      <c r="B342" s="70"/>
      <c r="E342" s="66"/>
      <c r="F342" s="66"/>
      <c r="G342" s="66"/>
      <c r="H342" s="66"/>
      <c r="I342" s="66"/>
      <c r="J342" s="66"/>
      <c r="K342" s="66"/>
      <c r="L342" s="66"/>
      <c r="M342" s="66"/>
      <c r="O342" s="66"/>
    </row>
    <row r="343" spans="2:15" x14ac:dyDescent="0.4">
      <c r="B343" s="70"/>
      <c r="E343" s="66"/>
      <c r="F343" s="66"/>
      <c r="G343" s="66"/>
      <c r="H343" s="66"/>
      <c r="I343" s="66"/>
      <c r="J343" s="66"/>
      <c r="K343" s="66"/>
      <c r="L343" s="66"/>
      <c r="M343" s="66"/>
      <c r="O343" s="66"/>
    </row>
    <row r="344" spans="2:15" x14ac:dyDescent="0.4">
      <c r="B344" s="70"/>
      <c r="E344" s="66"/>
      <c r="F344" s="66"/>
      <c r="G344" s="66"/>
      <c r="H344" s="66"/>
      <c r="I344" s="66"/>
      <c r="J344" s="66"/>
      <c r="K344" s="66"/>
      <c r="L344" s="66"/>
      <c r="M344" s="66"/>
      <c r="O344" s="66"/>
    </row>
    <row r="345" spans="2:15" x14ac:dyDescent="0.4">
      <c r="B345" s="70"/>
      <c r="E345" s="66"/>
      <c r="F345" s="66"/>
      <c r="G345" s="66"/>
      <c r="H345" s="66"/>
      <c r="I345" s="66"/>
      <c r="J345" s="66"/>
      <c r="K345" s="66"/>
      <c r="L345" s="66"/>
      <c r="M345" s="66"/>
      <c r="O345" s="66"/>
    </row>
    <row r="346" spans="2:15" x14ac:dyDescent="0.4">
      <c r="B346" s="70"/>
      <c r="E346" s="66"/>
      <c r="F346" s="66"/>
      <c r="G346" s="66"/>
      <c r="H346" s="66"/>
      <c r="I346" s="66"/>
      <c r="J346" s="66"/>
      <c r="K346" s="66"/>
      <c r="L346" s="66"/>
      <c r="M346" s="66"/>
      <c r="O346" s="66"/>
    </row>
    <row r="347" spans="2:15" x14ac:dyDescent="0.4">
      <c r="B347" s="70"/>
      <c r="E347" s="66"/>
      <c r="F347" s="66"/>
      <c r="G347" s="66"/>
      <c r="H347" s="66"/>
      <c r="I347" s="66"/>
      <c r="J347" s="66"/>
      <c r="K347" s="66"/>
      <c r="L347" s="66"/>
      <c r="M347" s="66"/>
      <c r="O347" s="66"/>
    </row>
    <row r="348" spans="2:15" x14ac:dyDescent="0.4">
      <c r="B348" s="70"/>
      <c r="E348" s="66"/>
      <c r="F348" s="66"/>
      <c r="G348" s="66"/>
      <c r="H348" s="66"/>
      <c r="I348" s="66"/>
      <c r="J348" s="66"/>
      <c r="K348" s="66"/>
      <c r="L348" s="66"/>
      <c r="M348" s="66"/>
      <c r="O348" s="66"/>
    </row>
    <row r="349" spans="2:15" x14ac:dyDescent="0.4">
      <c r="B349" s="70"/>
      <c r="E349" s="66"/>
      <c r="F349" s="66"/>
      <c r="G349" s="66"/>
      <c r="H349" s="66"/>
      <c r="I349" s="66"/>
      <c r="J349" s="66"/>
      <c r="K349" s="66"/>
      <c r="L349" s="66"/>
      <c r="M349" s="66"/>
      <c r="O349" s="66"/>
    </row>
    <row r="350" spans="2:15" x14ac:dyDescent="0.4">
      <c r="B350" s="70"/>
      <c r="E350" s="66"/>
      <c r="F350" s="66"/>
      <c r="G350" s="66"/>
      <c r="H350" s="66"/>
      <c r="I350" s="66"/>
      <c r="J350" s="66"/>
      <c r="K350" s="66"/>
      <c r="L350" s="66"/>
      <c r="M350" s="66"/>
      <c r="O350" s="66"/>
    </row>
    <row r="351" spans="2:15" x14ac:dyDescent="0.4">
      <c r="B351" s="70"/>
      <c r="E351" s="66"/>
      <c r="F351" s="66"/>
      <c r="G351" s="66"/>
      <c r="H351" s="66"/>
      <c r="I351" s="66"/>
      <c r="J351" s="66"/>
      <c r="K351" s="66"/>
      <c r="L351" s="66"/>
      <c r="M351" s="66"/>
      <c r="O351" s="66"/>
    </row>
    <row r="352" spans="2:15" x14ac:dyDescent="0.4">
      <c r="B352" s="70"/>
      <c r="E352" s="66"/>
      <c r="F352" s="66"/>
      <c r="G352" s="66"/>
      <c r="H352" s="66"/>
      <c r="I352" s="66"/>
      <c r="J352" s="66"/>
      <c r="K352" s="66"/>
      <c r="L352" s="66"/>
      <c r="M352" s="66"/>
      <c r="O352" s="66"/>
    </row>
    <row r="353" spans="2:15" x14ac:dyDescent="0.4">
      <c r="B353" s="70"/>
      <c r="E353" s="66"/>
      <c r="F353" s="66"/>
      <c r="G353" s="66"/>
      <c r="H353" s="66"/>
      <c r="I353" s="66"/>
      <c r="J353" s="66"/>
      <c r="K353" s="66"/>
      <c r="L353" s="66"/>
      <c r="M353" s="66"/>
      <c r="O353" s="66"/>
    </row>
    <row r="354" spans="2:15" x14ac:dyDescent="0.4">
      <c r="B354" s="70"/>
      <c r="E354" s="66"/>
      <c r="F354" s="66"/>
      <c r="G354" s="66"/>
      <c r="H354" s="66"/>
      <c r="I354" s="66"/>
      <c r="J354" s="66"/>
      <c r="K354" s="66"/>
      <c r="L354" s="66"/>
      <c r="M354" s="66"/>
      <c r="O354" s="66"/>
    </row>
    <row r="355" spans="2:15" x14ac:dyDescent="0.4">
      <c r="B355" s="70"/>
      <c r="E355" s="66"/>
      <c r="F355" s="66"/>
      <c r="G355" s="66"/>
      <c r="H355" s="66"/>
      <c r="I355" s="66"/>
      <c r="J355" s="66"/>
      <c r="K355" s="66"/>
      <c r="L355" s="66"/>
      <c r="M355" s="66"/>
      <c r="O355" s="66"/>
    </row>
    <row r="356" spans="2:15" x14ac:dyDescent="0.4">
      <c r="B356" s="70"/>
      <c r="E356" s="66"/>
      <c r="F356" s="66"/>
      <c r="G356" s="66"/>
      <c r="H356" s="66"/>
      <c r="I356" s="66"/>
      <c r="J356" s="66"/>
      <c r="K356" s="66"/>
      <c r="L356" s="66"/>
      <c r="M356" s="66"/>
      <c r="O356" s="66"/>
    </row>
    <row r="357" spans="2:15" x14ac:dyDescent="0.4">
      <c r="B357" s="70"/>
      <c r="E357" s="66"/>
      <c r="F357" s="66"/>
      <c r="G357" s="66"/>
      <c r="H357" s="66"/>
      <c r="I357" s="66"/>
      <c r="J357" s="66"/>
      <c r="K357" s="66"/>
      <c r="L357" s="66"/>
      <c r="M357" s="66"/>
      <c r="O357" s="66"/>
    </row>
    <row r="358" spans="2:15" x14ac:dyDescent="0.4">
      <c r="B358" s="70"/>
      <c r="E358" s="66"/>
      <c r="F358" s="66"/>
      <c r="G358" s="66"/>
      <c r="H358" s="66"/>
      <c r="I358" s="66"/>
      <c r="J358" s="66"/>
      <c r="K358" s="66"/>
      <c r="L358" s="66"/>
      <c r="M358" s="66"/>
      <c r="O358" s="66"/>
    </row>
    <row r="359" spans="2:15" x14ac:dyDescent="0.4">
      <c r="B359" s="70"/>
      <c r="E359" s="66"/>
      <c r="F359" s="66"/>
      <c r="G359" s="66"/>
      <c r="H359" s="66"/>
      <c r="I359" s="66"/>
      <c r="J359" s="66"/>
      <c r="K359" s="66"/>
      <c r="L359" s="66"/>
      <c r="M359" s="66"/>
      <c r="O359" s="66"/>
    </row>
    <row r="360" spans="2:15" x14ac:dyDescent="0.4">
      <c r="B360" s="70"/>
      <c r="E360" s="66"/>
      <c r="F360" s="66"/>
      <c r="G360" s="66"/>
      <c r="H360" s="66"/>
      <c r="I360" s="66"/>
      <c r="J360" s="66"/>
      <c r="K360" s="66"/>
      <c r="L360" s="66"/>
      <c r="M360" s="66"/>
      <c r="O360" s="66"/>
    </row>
    <row r="361" spans="2:15" x14ac:dyDescent="0.4">
      <c r="B361" s="70"/>
      <c r="E361" s="66"/>
      <c r="F361" s="66"/>
      <c r="G361" s="66"/>
      <c r="H361" s="66"/>
      <c r="I361" s="66"/>
      <c r="J361" s="66"/>
      <c r="K361" s="66"/>
      <c r="L361" s="66"/>
      <c r="M361" s="66"/>
      <c r="O361" s="66"/>
    </row>
    <row r="362" spans="2:15" x14ac:dyDescent="0.4">
      <c r="B362" s="70"/>
      <c r="E362" s="66"/>
      <c r="F362" s="66"/>
      <c r="G362" s="66"/>
      <c r="H362" s="66"/>
      <c r="I362" s="66"/>
      <c r="J362" s="66"/>
      <c r="K362" s="66"/>
      <c r="L362" s="66"/>
      <c r="M362" s="66"/>
      <c r="O362" s="66"/>
    </row>
    <row r="363" spans="2:15" x14ac:dyDescent="0.4">
      <c r="B363" s="70"/>
      <c r="E363" s="66"/>
      <c r="F363" s="66"/>
      <c r="G363" s="66"/>
      <c r="H363" s="66"/>
      <c r="I363" s="66"/>
      <c r="J363" s="66"/>
      <c r="K363" s="66"/>
      <c r="L363" s="66"/>
      <c r="M363" s="66"/>
      <c r="O363" s="66"/>
    </row>
    <row r="364" spans="2:15" x14ac:dyDescent="0.4">
      <c r="B364" s="70"/>
      <c r="E364" s="66"/>
      <c r="F364" s="66"/>
      <c r="G364" s="66"/>
      <c r="H364" s="66"/>
      <c r="I364" s="66"/>
      <c r="J364" s="66"/>
      <c r="K364" s="66"/>
      <c r="L364" s="66"/>
      <c r="M364" s="66"/>
      <c r="O364" s="66"/>
    </row>
    <row r="365" spans="2:15" x14ac:dyDescent="0.4">
      <c r="B365" s="70"/>
      <c r="E365" s="66"/>
      <c r="F365" s="66"/>
      <c r="G365" s="66"/>
      <c r="H365" s="66"/>
      <c r="I365" s="66"/>
      <c r="J365" s="66"/>
      <c r="K365" s="66"/>
      <c r="L365" s="66"/>
      <c r="M365" s="66"/>
      <c r="O365" s="66"/>
    </row>
    <row r="366" spans="2:15" x14ac:dyDescent="0.4">
      <c r="B366" s="70"/>
      <c r="E366" s="66"/>
      <c r="F366" s="66"/>
      <c r="G366" s="66"/>
      <c r="H366" s="66"/>
      <c r="I366" s="66"/>
      <c r="J366" s="66"/>
      <c r="K366" s="66"/>
      <c r="L366" s="66"/>
      <c r="M366" s="66"/>
      <c r="O366" s="66"/>
    </row>
    <row r="367" spans="2:15" x14ac:dyDescent="0.4">
      <c r="B367" s="70"/>
      <c r="E367" s="66"/>
      <c r="F367" s="66"/>
      <c r="G367" s="66"/>
      <c r="H367" s="66"/>
      <c r="I367" s="66"/>
      <c r="J367" s="66"/>
      <c r="K367" s="66"/>
      <c r="L367" s="66"/>
      <c r="M367" s="66"/>
      <c r="O367" s="66"/>
    </row>
    <row r="368" spans="2:15" x14ac:dyDescent="0.4">
      <c r="B368" s="70"/>
      <c r="E368" s="66"/>
      <c r="F368" s="66"/>
      <c r="G368" s="66"/>
      <c r="H368" s="66"/>
      <c r="I368" s="66"/>
      <c r="J368" s="66"/>
      <c r="K368" s="66"/>
      <c r="L368" s="66"/>
      <c r="M368" s="66"/>
      <c r="O368" s="66"/>
    </row>
    <row r="369" spans="2:15" x14ac:dyDescent="0.4">
      <c r="B369" s="70"/>
      <c r="E369" s="66"/>
      <c r="F369" s="66"/>
      <c r="G369" s="66"/>
      <c r="H369" s="66"/>
      <c r="I369" s="66"/>
      <c r="J369" s="66"/>
      <c r="K369" s="66"/>
      <c r="L369" s="66"/>
      <c r="M369" s="66"/>
      <c r="O369" s="66"/>
    </row>
    <row r="370" spans="2:15" x14ac:dyDescent="0.4">
      <c r="B370" s="70"/>
      <c r="E370" s="66"/>
      <c r="F370" s="66"/>
      <c r="G370" s="66"/>
      <c r="H370" s="66"/>
      <c r="I370" s="66"/>
      <c r="J370" s="66"/>
      <c r="K370" s="66"/>
      <c r="L370" s="66"/>
      <c r="M370" s="66"/>
      <c r="O370" s="66"/>
    </row>
    <row r="371" spans="2:15" x14ac:dyDescent="0.4">
      <c r="B371" s="70"/>
      <c r="E371" s="66"/>
      <c r="F371" s="66"/>
      <c r="G371" s="66"/>
      <c r="H371" s="66"/>
      <c r="I371" s="66"/>
      <c r="J371" s="66"/>
      <c r="K371" s="66"/>
      <c r="L371" s="66"/>
      <c r="M371" s="66"/>
      <c r="O371" s="66"/>
    </row>
    <row r="372" spans="2:15" x14ac:dyDescent="0.4">
      <c r="B372" s="70"/>
      <c r="E372" s="66"/>
      <c r="F372" s="66"/>
      <c r="G372" s="66"/>
      <c r="H372" s="66"/>
      <c r="I372" s="66"/>
      <c r="J372" s="66"/>
      <c r="K372" s="66"/>
      <c r="L372" s="66"/>
      <c r="M372" s="66"/>
      <c r="O372" s="66"/>
    </row>
    <row r="373" spans="2:15" x14ac:dyDescent="0.4">
      <c r="B373" s="70"/>
      <c r="E373" s="66"/>
      <c r="F373" s="66"/>
      <c r="G373" s="66"/>
      <c r="H373" s="66"/>
      <c r="I373" s="66"/>
      <c r="J373" s="66"/>
      <c r="K373" s="66"/>
      <c r="L373" s="66"/>
      <c r="M373" s="66"/>
      <c r="O373" s="66"/>
    </row>
    <row r="374" spans="2:15" x14ac:dyDescent="0.4">
      <c r="B374" s="70"/>
      <c r="E374" s="66"/>
      <c r="F374" s="66"/>
      <c r="G374" s="66"/>
      <c r="H374" s="66"/>
      <c r="I374" s="66"/>
      <c r="J374" s="66"/>
      <c r="K374" s="66"/>
      <c r="L374" s="66"/>
      <c r="M374" s="66"/>
      <c r="O374" s="66"/>
    </row>
    <row r="375" spans="2:15" x14ac:dyDescent="0.4">
      <c r="B375" s="70"/>
      <c r="E375" s="66"/>
      <c r="F375" s="66"/>
      <c r="G375" s="66"/>
      <c r="H375" s="66"/>
      <c r="I375" s="66"/>
      <c r="J375" s="66"/>
      <c r="K375" s="66"/>
      <c r="L375" s="66"/>
      <c r="M375" s="66"/>
      <c r="O375" s="66"/>
    </row>
    <row r="376" spans="2:15" x14ac:dyDescent="0.4">
      <c r="B376" s="70"/>
      <c r="E376" s="66"/>
      <c r="F376" s="66"/>
      <c r="G376" s="66"/>
      <c r="H376" s="66"/>
      <c r="I376" s="66"/>
      <c r="J376" s="66"/>
      <c r="K376" s="66"/>
      <c r="L376" s="66"/>
      <c r="M376" s="66"/>
      <c r="O376" s="66"/>
    </row>
    <row r="377" spans="2:15" x14ac:dyDescent="0.4">
      <c r="B377" s="70"/>
      <c r="E377" s="66"/>
      <c r="F377" s="66"/>
      <c r="G377" s="66"/>
      <c r="H377" s="66"/>
      <c r="I377" s="66"/>
      <c r="J377" s="66"/>
      <c r="K377" s="66"/>
      <c r="L377" s="66"/>
      <c r="M377" s="66"/>
      <c r="O377" s="66"/>
    </row>
    <row r="378" spans="2:15" x14ac:dyDescent="0.4">
      <c r="B378" s="70"/>
      <c r="E378" s="66"/>
      <c r="F378" s="66"/>
      <c r="G378" s="66"/>
      <c r="H378" s="66"/>
      <c r="I378" s="66"/>
      <c r="J378" s="66"/>
      <c r="K378" s="66"/>
      <c r="L378" s="66"/>
      <c r="M378" s="66"/>
      <c r="O378" s="66"/>
    </row>
    <row r="379" spans="2:15" x14ac:dyDescent="0.4">
      <c r="B379" s="70"/>
      <c r="E379" s="66"/>
      <c r="F379" s="66"/>
      <c r="G379" s="66"/>
      <c r="H379" s="66"/>
      <c r="I379" s="66"/>
      <c r="J379" s="66"/>
      <c r="K379" s="66"/>
      <c r="L379" s="66"/>
      <c r="M379" s="66"/>
      <c r="O379" s="66"/>
    </row>
    <row r="380" spans="2:15" x14ac:dyDescent="0.4">
      <c r="B380" s="70"/>
      <c r="E380" s="66"/>
      <c r="F380" s="66"/>
      <c r="G380" s="66"/>
      <c r="H380" s="66"/>
      <c r="I380" s="66"/>
      <c r="J380" s="66"/>
      <c r="K380" s="66"/>
      <c r="L380" s="66"/>
      <c r="M380" s="66"/>
      <c r="O380" s="66"/>
    </row>
    <row r="381" spans="2:15" x14ac:dyDescent="0.4">
      <c r="B381" s="70"/>
      <c r="E381" s="66"/>
      <c r="F381" s="66"/>
      <c r="G381" s="66"/>
      <c r="H381" s="66"/>
      <c r="I381" s="66"/>
      <c r="J381" s="66"/>
      <c r="K381" s="66"/>
      <c r="L381" s="66"/>
      <c r="M381" s="66"/>
      <c r="O381" s="66"/>
    </row>
    <row r="382" spans="2:15" x14ac:dyDescent="0.4">
      <c r="B382" s="70"/>
      <c r="E382" s="66"/>
      <c r="F382" s="66"/>
      <c r="G382" s="66"/>
      <c r="H382" s="66"/>
      <c r="I382" s="66"/>
      <c r="J382" s="66"/>
      <c r="K382" s="66"/>
      <c r="L382" s="66"/>
      <c r="M382" s="66"/>
      <c r="O382" s="66"/>
    </row>
    <row r="383" spans="2:15" x14ac:dyDescent="0.4">
      <c r="B383" s="70"/>
      <c r="E383" s="66"/>
      <c r="F383" s="66"/>
      <c r="G383" s="66"/>
      <c r="H383" s="66"/>
      <c r="I383" s="66"/>
      <c r="J383" s="66"/>
      <c r="K383" s="66"/>
      <c r="L383" s="66"/>
      <c r="M383" s="66"/>
      <c r="O383" s="66"/>
    </row>
    <row r="384" spans="2:15" x14ac:dyDescent="0.4">
      <c r="B384" s="70"/>
      <c r="E384" s="66"/>
      <c r="F384" s="66"/>
      <c r="G384" s="66"/>
      <c r="H384" s="66"/>
      <c r="I384" s="66"/>
      <c r="J384" s="66"/>
      <c r="K384" s="66"/>
      <c r="L384" s="66"/>
      <c r="M384" s="66"/>
      <c r="O384" s="66"/>
    </row>
    <row r="385" spans="2:15" x14ac:dyDescent="0.4">
      <c r="B385" s="70"/>
      <c r="E385" s="66"/>
      <c r="F385" s="66"/>
      <c r="G385" s="66"/>
      <c r="H385" s="66"/>
      <c r="I385" s="66"/>
      <c r="J385" s="66"/>
      <c r="K385" s="66"/>
      <c r="L385" s="66"/>
      <c r="M385" s="66"/>
      <c r="O385" s="66"/>
    </row>
    <row r="386" spans="2:15" x14ac:dyDescent="0.4">
      <c r="B386" s="70"/>
      <c r="E386" s="66"/>
      <c r="F386" s="66"/>
      <c r="G386" s="66"/>
      <c r="H386" s="66"/>
      <c r="I386" s="66"/>
      <c r="J386" s="66"/>
      <c r="K386" s="66"/>
      <c r="L386" s="66"/>
      <c r="M386" s="66"/>
      <c r="O386" s="66"/>
    </row>
    <row r="387" spans="2:15" x14ac:dyDescent="0.4">
      <c r="B387" s="70"/>
      <c r="E387" s="66"/>
      <c r="F387" s="66"/>
      <c r="G387" s="66"/>
      <c r="H387" s="66"/>
      <c r="I387" s="66"/>
      <c r="J387" s="66"/>
      <c r="K387" s="66"/>
      <c r="L387" s="66"/>
      <c r="M387" s="66"/>
      <c r="O387" s="66"/>
    </row>
    <row r="388" spans="2:15" x14ac:dyDescent="0.4">
      <c r="B388" s="70"/>
      <c r="E388" s="66"/>
      <c r="F388" s="66"/>
      <c r="G388" s="66"/>
      <c r="H388" s="66"/>
      <c r="I388" s="66"/>
      <c r="J388" s="66"/>
      <c r="K388" s="66"/>
      <c r="L388" s="66"/>
      <c r="M388" s="66"/>
      <c r="O388" s="66"/>
    </row>
    <row r="389" spans="2:15" x14ac:dyDescent="0.4">
      <c r="B389" s="70"/>
      <c r="E389" s="66"/>
      <c r="F389" s="66"/>
      <c r="G389" s="66"/>
      <c r="H389" s="66"/>
      <c r="I389" s="66"/>
      <c r="J389" s="66"/>
      <c r="K389" s="66"/>
      <c r="L389" s="66"/>
      <c r="M389" s="66"/>
      <c r="O389" s="66"/>
    </row>
    <row r="390" spans="2:15" x14ac:dyDescent="0.4">
      <c r="B390" s="70"/>
      <c r="E390" s="66"/>
      <c r="F390" s="66"/>
      <c r="G390" s="66"/>
      <c r="H390" s="66"/>
      <c r="I390" s="66"/>
      <c r="J390" s="66"/>
      <c r="K390" s="66"/>
      <c r="L390" s="66"/>
      <c r="M390" s="66"/>
      <c r="O390" s="66"/>
    </row>
    <row r="391" spans="2:15" x14ac:dyDescent="0.4">
      <c r="B391" s="70"/>
      <c r="E391" s="66"/>
      <c r="F391" s="66"/>
      <c r="G391" s="66"/>
      <c r="H391" s="66"/>
      <c r="I391" s="66"/>
      <c r="J391" s="66"/>
      <c r="K391" s="66"/>
      <c r="L391" s="66"/>
      <c r="M391" s="66"/>
      <c r="O391" s="66"/>
    </row>
    <row r="392" spans="2:15" x14ac:dyDescent="0.4">
      <c r="B392" s="70"/>
      <c r="E392" s="66"/>
      <c r="F392" s="66"/>
      <c r="G392" s="66"/>
      <c r="H392" s="66"/>
      <c r="I392" s="66"/>
      <c r="J392" s="66"/>
      <c r="K392" s="66"/>
      <c r="L392" s="66"/>
      <c r="M392" s="66"/>
      <c r="O392" s="66"/>
    </row>
    <row r="393" spans="2:15" x14ac:dyDescent="0.4">
      <c r="B393" s="70"/>
      <c r="E393" s="66"/>
      <c r="F393" s="66"/>
      <c r="G393" s="66"/>
      <c r="H393" s="66"/>
      <c r="I393" s="66"/>
      <c r="J393" s="66"/>
      <c r="K393" s="66"/>
      <c r="L393" s="66"/>
      <c r="M393" s="66"/>
      <c r="O393" s="66"/>
    </row>
    <row r="394" spans="2:15" x14ac:dyDescent="0.4">
      <c r="B394" s="70"/>
      <c r="E394" s="66"/>
      <c r="F394" s="66"/>
      <c r="G394" s="66"/>
      <c r="H394" s="66"/>
      <c r="I394" s="66"/>
      <c r="J394" s="66"/>
      <c r="K394" s="66"/>
      <c r="L394" s="66"/>
      <c r="M394" s="66"/>
      <c r="O394" s="66"/>
    </row>
    <row r="395" spans="2:15" x14ac:dyDescent="0.4">
      <c r="B395" s="70"/>
      <c r="E395" s="66"/>
      <c r="F395" s="66"/>
      <c r="G395" s="66"/>
      <c r="H395" s="66"/>
      <c r="I395" s="66"/>
      <c r="J395" s="66"/>
      <c r="K395" s="66"/>
      <c r="L395" s="66"/>
      <c r="M395" s="66"/>
      <c r="O395" s="66"/>
    </row>
    <row r="396" spans="2:15" x14ac:dyDescent="0.4">
      <c r="B396" s="70"/>
      <c r="E396" s="66"/>
      <c r="F396" s="66"/>
      <c r="G396" s="66"/>
      <c r="H396" s="66"/>
      <c r="I396" s="66"/>
      <c r="J396" s="66"/>
      <c r="K396" s="66"/>
      <c r="L396" s="66"/>
      <c r="M396" s="66"/>
      <c r="O396" s="66"/>
    </row>
    <row r="397" spans="2:15" x14ac:dyDescent="0.4">
      <c r="B397" s="70"/>
      <c r="E397" s="66"/>
      <c r="F397" s="66"/>
      <c r="G397" s="66"/>
      <c r="H397" s="66"/>
      <c r="I397" s="66"/>
      <c r="J397" s="66"/>
      <c r="K397" s="66"/>
      <c r="L397" s="66"/>
      <c r="M397" s="66"/>
      <c r="O397" s="66"/>
    </row>
    <row r="398" spans="2:15" x14ac:dyDescent="0.4">
      <c r="B398" s="70"/>
      <c r="E398" s="66"/>
      <c r="F398" s="66"/>
      <c r="G398" s="66"/>
      <c r="H398" s="66"/>
      <c r="I398" s="66"/>
      <c r="J398" s="66"/>
      <c r="K398" s="66"/>
      <c r="L398" s="66"/>
      <c r="M398" s="66"/>
      <c r="O398" s="66"/>
    </row>
    <row r="399" spans="2:15" x14ac:dyDescent="0.4">
      <c r="B399" s="70"/>
      <c r="E399" s="66"/>
      <c r="F399" s="66"/>
      <c r="G399" s="66"/>
      <c r="H399" s="66"/>
      <c r="I399" s="66"/>
      <c r="J399" s="66"/>
      <c r="K399" s="66"/>
      <c r="L399" s="66"/>
      <c r="M399" s="66"/>
      <c r="O399" s="66"/>
    </row>
    <row r="400" spans="2:15" x14ac:dyDescent="0.4">
      <c r="B400" s="70"/>
      <c r="E400" s="66"/>
      <c r="F400" s="66"/>
      <c r="G400" s="66"/>
      <c r="H400" s="66"/>
      <c r="I400" s="66"/>
      <c r="J400" s="66"/>
      <c r="K400" s="66"/>
      <c r="L400" s="66"/>
      <c r="M400" s="66"/>
      <c r="O400" s="66"/>
    </row>
    <row r="401" spans="2:15" x14ac:dyDescent="0.4">
      <c r="B401" s="70"/>
      <c r="E401" s="66"/>
      <c r="F401" s="66"/>
      <c r="G401" s="66"/>
      <c r="H401" s="66"/>
      <c r="I401" s="66"/>
      <c r="J401" s="66"/>
      <c r="K401" s="66"/>
      <c r="L401" s="66"/>
      <c r="M401" s="66"/>
      <c r="O401" s="66"/>
    </row>
    <row r="402" spans="2:15" x14ac:dyDescent="0.4">
      <c r="B402" s="70"/>
      <c r="E402" s="66"/>
      <c r="F402" s="66"/>
      <c r="G402" s="66"/>
      <c r="H402" s="66"/>
      <c r="I402" s="66"/>
      <c r="J402" s="66"/>
      <c r="K402" s="66"/>
      <c r="L402" s="66"/>
      <c r="M402" s="66"/>
      <c r="O402" s="66"/>
    </row>
    <row r="403" spans="2:15" x14ac:dyDescent="0.4">
      <c r="B403" s="70"/>
      <c r="E403" s="66"/>
      <c r="F403" s="66"/>
      <c r="G403" s="66"/>
      <c r="H403" s="66"/>
      <c r="I403" s="66"/>
      <c r="J403" s="66"/>
      <c r="K403" s="66"/>
      <c r="L403" s="66"/>
      <c r="M403" s="66"/>
      <c r="O403" s="66"/>
    </row>
    <row r="404" spans="2:15" x14ac:dyDescent="0.4">
      <c r="B404" s="70"/>
      <c r="E404" s="66"/>
      <c r="F404" s="66"/>
      <c r="G404" s="66"/>
      <c r="H404" s="66"/>
      <c r="I404" s="66"/>
      <c r="J404" s="66"/>
      <c r="K404" s="66"/>
      <c r="L404" s="66"/>
      <c r="M404" s="66"/>
      <c r="O404" s="66"/>
    </row>
    <row r="405" spans="2:15" x14ac:dyDescent="0.4">
      <c r="B405" s="70"/>
      <c r="E405" s="66"/>
      <c r="F405" s="66"/>
      <c r="G405" s="66"/>
      <c r="H405" s="66"/>
      <c r="I405" s="66"/>
      <c r="J405" s="66"/>
      <c r="K405" s="66"/>
      <c r="L405" s="66"/>
      <c r="M405" s="66"/>
      <c r="O405" s="66"/>
    </row>
    <row r="406" spans="2:15" x14ac:dyDescent="0.4">
      <c r="B406" s="70"/>
      <c r="E406" s="66"/>
      <c r="F406" s="66"/>
      <c r="G406" s="66"/>
      <c r="H406" s="66"/>
      <c r="I406" s="66"/>
      <c r="J406" s="66"/>
      <c r="K406" s="66"/>
      <c r="L406" s="66"/>
      <c r="M406" s="66"/>
      <c r="O406" s="66"/>
    </row>
    <row r="407" spans="2:15" x14ac:dyDescent="0.4">
      <c r="B407" s="70"/>
      <c r="E407" s="66"/>
      <c r="F407" s="66"/>
      <c r="G407" s="66"/>
      <c r="H407" s="66"/>
      <c r="I407" s="66"/>
      <c r="J407" s="66"/>
      <c r="K407" s="66"/>
      <c r="L407" s="66"/>
      <c r="M407" s="66"/>
      <c r="O407" s="66"/>
    </row>
    <row r="408" spans="2:15" x14ac:dyDescent="0.4">
      <c r="B408" s="70"/>
      <c r="E408" s="66"/>
      <c r="F408" s="66"/>
      <c r="G408" s="66"/>
      <c r="H408" s="66"/>
      <c r="I408" s="66"/>
      <c r="J408" s="66"/>
      <c r="K408" s="66"/>
      <c r="L408" s="66"/>
      <c r="M408" s="66"/>
      <c r="O408" s="66"/>
    </row>
    <row r="409" spans="2:15" x14ac:dyDescent="0.4">
      <c r="B409" s="70"/>
      <c r="E409" s="66"/>
      <c r="F409" s="66"/>
      <c r="G409" s="66"/>
      <c r="H409" s="66"/>
      <c r="I409" s="66"/>
      <c r="J409" s="66"/>
      <c r="K409" s="66"/>
      <c r="L409" s="66"/>
      <c r="M409" s="66"/>
      <c r="O409" s="66"/>
    </row>
    <row r="410" spans="2:15" x14ac:dyDescent="0.4">
      <c r="B410" s="70"/>
      <c r="E410" s="66"/>
      <c r="F410" s="66"/>
      <c r="G410" s="66"/>
      <c r="H410" s="66"/>
      <c r="I410" s="66"/>
      <c r="J410" s="66"/>
      <c r="K410" s="66"/>
      <c r="L410" s="66"/>
      <c r="M410" s="66"/>
      <c r="O410" s="66"/>
    </row>
    <row r="411" spans="2:15" x14ac:dyDescent="0.4">
      <c r="B411" s="70"/>
      <c r="E411" s="66"/>
      <c r="F411" s="66"/>
      <c r="G411" s="66"/>
      <c r="H411" s="66"/>
      <c r="I411" s="66"/>
      <c r="J411" s="66"/>
      <c r="K411" s="66"/>
      <c r="L411" s="66"/>
      <c r="M411" s="66"/>
      <c r="O411" s="66"/>
    </row>
    <row r="412" spans="2:15" x14ac:dyDescent="0.4">
      <c r="B412" s="70"/>
      <c r="E412" s="66"/>
      <c r="F412" s="66"/>
      <c r="G412" s="66"/>
      <c r="H412" s="66"/>
      <c r="I412" s="66"/>
      <c r="J412" s="66"/>
      <c r="K412" s="66"/>
      <c r="L412" s="66"/>
      <c r="M412" s="66"/>
      <c r="O412" s="66"/>
    </row>
    <row r="413" spans="2:15" x14ac:dyDescent="0.4">
      <c r="B413" s="70"/>
      <c r="E413" s="66"/>
      <c r="F413" s="66"/>
      <c r="G413" s="66"/>
      <c r="H413" s="66"/>
      <c r="I413" s="66"/>
      <c r="J413" s="66"/>
      <c r="K413" s="66"/>
      <c r="L413" s="66"/>
      <c r="M413" s="66"/>
      <c r="O413" s="66"/>
    </row>
    <row r="414" spans="2:15" x14ac:dyDescent="0.4">
      <c r="B414" s="70"/>
      <c r="E414" s="66"/>
      <c r="F414" s="66"/>
      <c r="G414" s="66"/>
      <c r="H414" s="66"/>
      <c r="I414" s="66"/>
      <c r="J414" s="66"/>
      <c r="K414" s="66"/>
      <c r="L414" s="66"/>
      <c r="M414" s="66"/>
      <c r="O414" s="66"/>
    </row>
    <row r="415" spans="2:15" x14ac:dyDescent="0.4">
      <c r="B415" s="70"/>
      <c r="E415" s="66"/>
      <c r="F415" s="66"/>
      <c r="G415" s="66"/>
      <c r="H415" s="66"/>
      <c r="I415" s="66"/>
      <c r="J415" s="66"/>
      <c r="K415" s="66"/>
      <c r="L415" s="66"/>
      <c r="M415" s="66"/>
      <c r="O415" s="66"/>
    </row>
    <row r="416" spans="2:15" x14ac:dyDescent="0.4">
      <c r="B416" s="70"/>
      <c r="E416" s="66"/>
      <c r="F416" s="66"/>
      <c r="G416" s="66"/>
      <c r="H416" s="66"/>
      <c r="I416" s="66"/>
      <c r="J416" s="66"/>
      <c r="K416" s="66"/>
      <c r="L416" s="66"/>
      <c r="M416" s="66"/>
      <c r="O416" s="66"/>
    </row>
    <row r="417" spans="2:15" x14ac:dyDescent="0.4">
      <c r="B417" s="70"/>
      <c r="E417" s="66"/>
      <c r="F417" s="66"/>
      <c r="G417" s="66"/>
      <c r="H417" s="66"/>
      <c r="I417" s="66"/>
      <c r="J417" s="66"/>
      <c r="K417" s="66"/>
      <c r="L417" s="66"/>
      <c r="M417" s="66"/>
      <c r="O417" s="66"/>
    </row>
    <row r="418" spans="2:15" x14ac:dyDescent="0.4">
      <c r="B418" s="70"/>
      <c r="E418" s="66"/>
      <c r="F418" s="66"/>
      <c r="G418" s="66"/>
      <c r="H418" s="66"/>
      <c r="I418" s="66"/>
      <c r="J418" s="66"/>
      <c r="K418" s="66"/>
      <c r="L418" s="66"/>
      <c r="M418" s="66"/>
      <c r="O418" s="66"/>
    </row>
    <row r="419" spans="2:15" x14ac:dyDescent="0.4">
      <c r="B419" s="70"/>
      <c r="E419" s="66"/>
      <c r="F419" s="66"/>
      <c r="G419" s="66"/>
      <c r="H419" s="66"/>
      <c r="I419" s="66"/>
      <c r="J419" s="66"/>
      <c r="K419" s="66"/>
      <c r="L419" s="66"/>
      <c r="M419" s="66"/>
      <c r="O419" s="66"/>
    </row>
    <row r="420" spans="2:15" x14ac:dyDescent="0.4">
      <c r="B420" s="70"/>
      <c r="E420" s="66"/>
      <c r="F420" s="66"/>
      <c r="G420" s="66"/>
      <c r="H420" s="66"/>
      <c r="I420" s="66"/>
      <c r="J420" s="66"/>
      <c r="K420" s="66"/>
      <c r="L420" s="66"/>
      <c r="M420" s="66"/>
      <c r="O420" s="66"/>
    </row>
    <row r="421" spans="2:15" x14ac:dyDescent="0.4">
      <c r="B421" s="70"/>
      <c r="E421" s="66"/>
      <c r="F421" s="66"/>
      <c r="G421" s="66"/>
      <c r="H421" s="66"/>
      <c r="I421" s="66"/>
      <c r="J421" s="66"/>
      <c r="K421" s="66"/>
      <c r="L421" s="66"/>
      <c r="M421" s="66"/>
      <c r="O421" s="66"/>
    </row>
    <row r="422" spans="2:15" x14ac:dyDescent="0.4">
      <c r="B422" s="70"/>
      <c r="E422" s="66"/>
      <c r="F422" s="66"/>
      <c r="G422" s="66"/>
      <c r="H422" s="66"/>
      <c r="I422" s="66"/>
      <c r="J422" s="66"/>
      <c r="K422" s="66"/>
      <c r="L422" s="66"/>
      <c r="M422" s="66"/>
      <c r="O422" s="66"/>
    </row>
    <row r="423" spans="2:15" x14ac:dyDescent="0.4">
      <c r="B423" s="70"/>
      <c r="E423" s="66"/>
      <c r="F423" s="66"/>
      <c r="G423" s="66"/>
      <c r="H423" s="66"/>
      <c r="I423" s="66"/>
      <c r="J423" s="66"/>
      <c r="K423" s="66"/>
      <c r="L423" s="66"/>
      <c r="M423" s="66"/>
      <c r="O423" s="66"/>
    </row>
    <row r="424" spans="2:15" x14ac:dyDescent="0.4">
      <c r="B424" s="70"/>
      <c r="E424" s="66"/>
      <c r="F424" s="66"/>
      <c r="G424" s="66"/>
      <c r="H424" s="66"/>
      <c r="I424" s="66"/>
      <c r="J424" s="66"/>
      <c r="K424" s="66"/>
      <c r="L424" s="66"/>
      <c r="M424" s="66"/>
      <c r="O424" s="66"/>
    </row>
    <row r="425" spans="2:15" x14ac:dyDescent="0.4">
      <c r="B425" s="70"/>
      <c r="E425" s="66"/>
      <c r="F425" s="66"/>
      <c r="G425" s="66"/>
      <c r="H425" s="66"/>
      <c r="I425" s="66"/>
      <c r="J425" s="66"/>
      <c r="K425" s="66"/>
      <c r="L425" s="66"/>
      <c r="M425" s="66"/>
      <c r="O425" s="66"/>
    </row>
    <row r="426" spans="2:15" x14ac:dyDescent="0.4">
      <c r="B426" s="70"/>
      <c r="E426" s="66"/>
      <c r="F426" s="66"/>
      <c r="G426" s="66"/>
      <c r="H426" s="66"/>
      <c r="I426" s="66"/>
      <c r="J426" s="66"/>
      <c r="K426" s="66"/>
      <c r="L426" s="66"/>
      <c r="M426" s="66"/>
      <c r="O426" s="66"/>
    </row>
    <row r="427" spans="2:15" x14ac:dyDescent="0.4">
      <c r="B427" s="70"/>
      <c r="E427" s="66"/>
      <c r="F427" s="66"/>
      <c r="G427" s="66"/>
      <c r="H427" s="66"/>
      <c r="I427" s="66"/>
      <c r="J427" s="66"/>
      <c r="K427" s="66"/>
      <c r="L427" s="66"/>
      <c r="M427" s="66"/>
      <c r="O427" s="66"/>
    </row>
    <row r="428" spans="2:15" x14ac:dyDescent="0.4">
      <c r="B428" s="70"/>
      <c r="E428" s="66"/>
      <c r="F428" s="66"/>
      <c r="G428" s="66"/>
      <c r="H428" s="66"/>
      <c r="I428" s="66"/>
      <c r="J428" s="66"/>
      <c r="K428" s="66"/>
      <c r="L428" s="66"/>
      <c r="M428" s="66"/>
      <c r="O428" s="66"/>
    </row>
    <row r="429" spans="2:15" x14ac:dyDescent="0.4">
      <c r="B429" s="70"/>
      <c r="E429" s="66"/>
      <c r="F429" s="66"/>
      <c r="G429" s="66"/>
      <c r="H429" s="66"/>
      <c r="I429" s="66"/>
      <c r="J429" s="66"/>
      <c r="K429" s="66"/>
      <c r="L429" s="66"/>
      <c r="M429" s="66"/>
      <c r="O429" s="66"/>
    </row>
    <row r="430" spans="2:15" x14ac:dyDescent="0.4">
      <c r="B430" s="70"/>
      <c r="E430" s="66"/>
      <c r="F430" s="66"/>
      <c r="G430" s="66"/>
      <c r="H430" s="66"/>
      <c r="I430" s="66"/>
      <c r="J430" s="66"/>
      <c r="K430" s="66"/>
      <c r="L430" s="66"/>
      <c r="M430" s="66"/>
      <c r="O430" s="66"/>
    </row>
    <row r="431" spans="2:15" x14ac:dyDescent="0.4">
      <c r="B431" s="70"/>
      <c r="E431" s="66"/>
      <c r="F431" s="66"/>
      <c r="G431" s="66"/>
      <c r="H431" s="66"/>
      <c r="I431" s="66"/>
      <c r="J431" s="66"/>
      <c r="K431" s="66"/>
      <c r="L431" s="66"/>
      <c r="M431" s="66"/>
      <c r="O431" s="66"/>
    </row>
    <row r="432" spans="2:15" x14ac:dyDescent="0.4">
      <c r="B432" s="70"/>
      <c r="E432" s="66"/>
      <c r="F432" s="66"/>
      <c r="G432" s="66"/>
      <c r="H432" s="66"/>
      <c r="I432" s="66"/>
      <c r="J432" s="66"/>
      <c r="K432" s="66"/>
      <c r="L432" s="66"/>
      <c r="M432" s="66"/>
      <c r="O432" s="66"/>
    </row>
    <row r="433" spans="2:15" x14ac:dyDescent="0.4">
      <c r="B433" s="70"/>
      <c r="E433" s="66"/>
      <c r="F433" s="66"/>
      <c r="G433" s="66"/>
      <c r="H433" s="66"/>
      <c r="I433" s="66"/>
      <c r="J433" s="66"/>
      <c r="K433" s="66"/>
      <c r="L433" s="66"/>
      <c r="M433" s="66"/>
      <c r="O433" s="66"/>
    </row>
    <row r="434" spans="2:15" x14ac:dyDescent="0.4">
      <c r="B434" s="70"/>
      <c r="E434" s="66"/>
      <c r="F434" s="66"/>
      <c r="G434" s="66"/>
      <c r="H434" s="66"/>
      <c r="I434" s="66"/>
      <c r="J434" s="66"/>
      <c r="K434" s="66"/>
      <c r="L434" s="66"/>
      <c r="M434" s="66"/>
      <c r="O434" s="66"/>
    </row>
    <row r="435" spans="2:15" x14ac:dyDescent="0.4">
      <c r="B435" s="70"/>
      <c r="E435" s="66"/>
      <c r="F435" s="66"/>
      <c r="G435" s="66"/>
      <c r="H435" s="66"/>
      <c r="I435" s="66"/>
      <c r="J435" s="66"/>
      <c r="K435" s="66"/>
      <c r="L435" s="66"/>
      <c r="M435" s="66"/>
      <c r="O435" s="66"/>
    </row>
    <row r="436" spans="2:15" x14ac:dyDescent="0.4">
      <c r="B436" s="70"/>
      <c r="E436" s="66"/>
      <c r="F436" s="66"/>
      <c r="G436" s="66"/>
      <c r="H436" s="66"/>
      <c r="I436" s="66"/>
      <c r="J436" s="66"/>
      <c r="K436" s="66"/>
      <c r="L436" s="66"/>
      <c r="M436" s="66"/>
      <c r="O436" s="66"/>
    </row>
    <row r="437" spans="2:15" x14ac:dyDescent="0.4">
      <c r="B437" s="70"/>
      <c r="E437" s="66"/>
      <c r="F437" s="66"/>
      <c r="G437" s="66"/>
      <c r="H437" s="66"/>
      <c r="I437" s="66"/>
      <c r="J437" s="66"/>
      <c r="K437" s="66"/>
      <c r="L437" s="66"/>
      <c r="M437" s="66"/>
      <c r="O437" s="66"/>
    </row>
    <row r="438" spans="2:15" x14ac:dyDescent="0.4">
      <c r="B438" s="70"/>
      <c r="E438" s="66"/>
      <c r="F438" s="66"/>
      <c r="G438" s="66"/>
      <c r="H438" s="66"/>
      <c r="I438" s="66"/>
      <c r="J438" s="66"/>
      <c r="K438" s="66"/>
      <c r="L438" s="66"/>
      <c r="M438" s="66"/>
      <c r="O438" s="66"/>
    </row>
    <row r="439" spans="2:15" x14ac:dyDescent="0.4">
      <c r="B439" s="70"/>
      <c r="E439" s="66"/>
      <c r="F439" s="66"/>
      <c r="G439" s="66"/>
      <c r="H439" s="66"/>
      <c r="I439" s="66"/>
      <c r="J439" s="66"/>
      <c r="K439" s="66"/>
      <c r="L439" s="66"/>
      <c r="M439" s="66"/>
      <c r="O439" s="66"/>
    </row>
    <row r="440" spans="2:15" x14ac:dyDescent="0.4">
      <c r="B440" s="70"/>
      <c r="E440" s="66"/>
      <c r="F440" s="66"/>
      <c r="G440" s="66"/>
      <c r="H440" s="66"/>
      <c r="I440" s="66"/>
      <c r="J440" s="66"/>
      <c r="K440" s="66"/>
      <c r="L440" s="66"/>
      <c r="M440" s="66"/>
      <c r="O440" s="66"/>
    </row>
    <row r="441" spans="2:15" x14ac:dyDescent="0.4">
      <c r="B441" s="70"/>
      <c r="E441" s="66"/>
      <c r="F441" s="66"/>
      <c r="G441" s="66"/>
      <c r="H441" s="66"/>
      <c r="I441" s="66"/>
      <c r="J441" s="66"/>
      <c r="K441" s="66"/>
      <c r="L441" s="66"/>
      <c r="M441" s="66"/>
      <c r="O441" s="66"/>
    </row>
    <row r="442" spans="2:15" x14ac:dyDescent="0.4">
      <c r="B442" s="70"/>
      <c r="E442" s="66"/>
      <c r="F442" s="66"/>
      <c r="G442" s="66"/>
      <c r="H442" s="66"/>
      <c r="I442" s="66"/>
      <c r="J442" s="66"/>
      <c r="K442" s="66"/>
      <c r="L442" s="66"/>
      <c r="M442" s="66"/>
      <c r="O442" s="66"/>
    </row>
    <row r="443" spans="2:15" x14ac:dyDescent="0.4">
      <c r="B443" s="70"/>
      <c r="E443" s="66"/>
      <c r="F443" s="66"/>
      <c r="G443" s="66"/>
      <c r="H443" s="66"/>
      <c r="I443" s="66"/>
      <c r="J443" s="66"/>
      <c r="K443" s="66"/>
      <c r="L443" s="66"/>
      <c r="M443" s="66"/>
      <c r="O443" s="66"/>
    </row>
    <row r="444" spans="2:15" x14ac:dyDescent="0.4">
      <c r="B444" s="70"/>
      <c r="E444" s="66"/>
      <c r="F444" s="66"/>
      <c r="G444" s="66"/>
      <c r="H444" s="66"/>
      <c r="I444" s="66"/>
      <c r="J444" s="66"/>
      <c r="K444" s="66"/>
      <c r="L444" s="66"/>
      <c r="M444" s="66"/>
      <c r="O444" s="66"/>
    </row>
    <row r="445" spans="2:15" x14ac:dyDescent="0.4">
      <c r="B445" s="70"/>
      <c r="E445" s="66"/>
      <c r="F445" s="66"/>
      <c r="G445" s="66"/>
      <c r="H445" s="66"/>
      <c r="I445" s="66"/>
      <c r="J445" s="66"/>
      <c r="K445" s="66"/>
      <c r="L445" s="66"/>
      <c r="M445" s="66"/>
      <c r="O445" s="66"/>
    </row>
    <row r="446" spans="2:15" x14ac:dyDescent="0.4">
      <c r="B446" s="70"/>
      <c r="E446" s="66"/>
      <c r="F446" s="66"/>
      <c r="G446" s="66"/>
      <c r="H446" s="66"/>
      <c r="I446" s="66"/>
      <c r="J446" s="66"/>
      <c r="K446" s="66"/>
      <c r="L446" s="66"/>
      <c r="M446" s="66"/>
      <c r="O446" s="66"/>
    </row>
    <row r="447" spans="2:15" x14ac:dyDescent="0.4">
      <c r="B447" s="70"/>
      <c r="E447" s="66"/>
      <c r="F447" s="66"/>
      <c r="G447" s="66"/>
      <c r="H447" s="66"/>
      <c r="I447" s="66"/>
      <c r="J447" s="66"/>
      <c r="K447" s="66"/>
      <c r="L447" s="66"/>
      <c r="M447" s="66"/>
      <c r="O447" s="66"/>
    </row>
    <row r="448" spans="2:15" x14ac:dyDescent="0.4">
      <c r="B448" s="70"/>
      <c r="E448" s="66"/>
      <c r="F448" s="66"/>
      <c r="G448" s="66"/>
      <c r="H448" s="66"/>
      <c r="I448" s="66"/>
      <c r="J448" s="66"/>
      <c r="K448" s="66"/>
      <c r="L448" s="66"/>
      <c r="M448" s="66"/>
      <c r="O448" s="66"/>
    </row>
    <row r="449" spans="2:15" x14ac:dyDescent="0.4">
      <c r="B449" s="70"/>
      <c r="E449" s="66"/>
      <c r="F449" s="66"/>
      <c r="G449" s="66"/>
      <c r="H449" s="66"/>
      <c r="I449" s="66"/>
      <c r="J449" s="66"/>
      <c r="K449" s="66"/>
      <c r="L449" s="66"/>
      <c r="M449" s="66"/>
      <c r="O449" s="66"/>
    </row>
    <row r="450" spans="2:15" x14ac:dyDescent="0.4">
      <c r="B450" s="70"/>
      <c r="E450" s="66"/>
      <c r="F450" s="66"/>
      <c r="G450" s="66"/>
      <c r="H450" s="66"/>
      <c r="I450" s="66"/>
      <c r="J450" s="66"/>
      <c r="K450" s="66"/>
      <c r="L450" s="66"/>
      <c r="M450" s="66"/>
      <c r="O450" s="66"/>
    </row>
    <row r="451" spans="2:15" x14ac:dyDescent="0.4">
      <c r="B451" s="70"/>
      <c r="E451" s="66"/>
      <c r="F451" s="66"/>
      <c r="G451" s="66"/>
      <c r="H451" s="66"/>
      <c r="I451" s="66"/>
      <c r="J451" s="66"/>
      <c r="K451" s="66"/>
      <c r="L451" s="66"/>
      <c r="M451" s="66"/>
      <c r="O451" s="66"/>
    </row>
    <row r="452" spans="2:15" x14ac:dyDescent="0.4">
      <c r="B452" s="70"/>
      <c r="E452" s="66"/>
      <c r="F452" s="66"/>
      <c r="G452" s="66"/>
      <c r="H452" s="66"/>
      <c r="I452" s="66"/>
      <c r="J452" s="66"/>
      <c r="K452" s="66"/>
      <c r="L452" s="66"/>
      <c r="M452" s="66"/>
      <c r="O452" s="66"/>
    </row>
    <row r="453" spans="2:15" x14ac:dyDescent="0.4">
      <c r="B453" s="70"/>
      <c r="E453" s="66"/>
      <c r="F453" s="66"/>
      <c r="G453" s="66"/>
      <c r="H453" s="66"/>
      <c r="I453" s="66"/>
      <c r="J453" s="66"/>
      <c r="K453" s="66"/>
      <c r="L453" s="66"/>
      <c r="M453" s="66"/>
      <c r="O453" s="66"/>
    </row>
    <row r="454" spans="2:15" x14ac:dyDescent="0.4">
      <c r="B454" s="70"/>
      <c r="E454" s="66"/>
      <c r="F454" s="66"/>
      <c r="G454" s="66"/>
      <c r="H454" s="66"/>
      <c r="I454" s="66"/>
      <c r="J454" s="66"/>
      <c r="K454" s="66"/>
      <c r="L454" s="66"/>
      <c r="M454" s="66"/>
      <c r="O454" s="66"/>
    </row>
    <row r="455" spans="2:15" x14ac:dyDescent="0.4">
      <c r="B455" s="70"/>
      <c r="E455" s="66"/>
      <c r="F455" s="66"/>
      <c r="G455" s="66"/>
      <c r="H455" s="66"/>
      <c r="I455" s="66"/>
      <c r="J455" s="66"/>
      <c r="K455" s="66"/>
      <c r="L455" s="66"/>
      <c r="M455" s="66"/>
      <c r="O455" s="66"/>
    </row>
    <row r="456" spans="2:15" x14ac:dyDescent="0.4">
      <c r="B456" s="70"/>
      <c r="E456" s="66"/>
      <c r="F456" s="66"/>
      <c r="G456" s="66"/>
      <c r="H456" s="66"/>
      <c r="I456" s="66"/>
      <c r="J456" s="66"/>
      <c r="K456" s="66"/>
      <c r="L456" s="66"/>
      <c r="M456" s="66"/>
      <c r="O456" s="66"/>
    </row>
    <row r="457" spans="2:15" x14ac:dyDescent="0.4">
      <c r="B457" s="70"/>
      <c r="E457" s="66"/>
      <c r="F457" s="66"/>
      <c r="G457" s="66"/>
      <c r="H457" s="66"/>
      <c r="I457" s="66"/>
      <c r="J457" s="66"/>
      <c r="K457" s="66"/>
      <c r="L457" s="66"/>
      <c r="M457" s="66"/>
      <c r="O457" s="66"/>
    </row>
    <row r="458" spans="2:15" x14ac:dyDescent="0.4">
      <c r="B458" s="70"/>
      <c r="E458" s="66"/>
      <c r="F458" s="66"/>
      <c r="G458" s="66"/>
      <c r="H458" s="66"/>
      <c r="I458" s="66"/>
      <c r="J458" s="66"/>
      <c r="K458" s="66"/>
      <c r="L458" s="66"/>
      <c r="M458" s="66"/>
      <c r="O458" s="66"/>
    </row>
    <row r="459" spans="2:15" x14ac:dyDescent="0.4">
      <c r="B459" s="70"/>
      <c r="E459" s="66"/>
      <c r="F459" s="66"/>
      <c r="G459" s="66"/>
      <c r="H459" s="66"/>
      <c r="I459" s="66"/>
      <c r="J459" s="66"/>
      <c r="K459" s="66"/>
      <c r="L459" s="66"/>
      <c r="M459" s="66"/>
      <c r="O459" s="66"/>
    </row>
    <row r="460" spans="2:15" x14ac:dyDescent="0.4">
      <c r="B460" s="70"/>
      <c r="E460" s="66"/>
      <c r="F460" s="66"/>
      <c r="G460" s="66"/>
      <c r="H460" s="66"/>
      <c r="I460" s="66"/>
      <c r="J460" s="66"/>
      <c r="K460" s="66"/>
      <c r="L460" s="66"/>
      <c r="M460" s="66"/>
      <c r="O460" s="66"/>
    </row>
    <row r="461" spans="2:15" x14ac:dyDescent="0.4">
      <c r="B461" s="70"/>
      <c r="E461" s="66"/>
      <c r="F461" s="66"/>
      <c r="G461" s="66"/>
      <c r="H461" s="66"/>
      <c r="I461" s="66"/>
      <c r="J461" s="66"/>
      <c r="K461" s="66"/>
      <c r="L461" s="66"/>
      <c r="M461" s="66"/>
      <c r="O461" s="66"/>
    </row>
    <row r="462" spans="2:15" x14ac:dyDescent="0.4">
      <c r="B462" s="70"/>
      <c r="E462" s="66"/>
      <c r="F462" s="66"/>
      <c r="G462" s="66"/>
      <c r="H462" s="66"/>
      <c r="I462" s="66"/>
      <c r="J462" s="66"/>
      <c r="K462" s="66"/>
      <c r="L462" s="66"/>
      <c r="M462" s="66"/>
      <c r="O462" s="66"/>
    </row>
    <row r="463" spans="2:15" x14ac:dyDescent="0.4">
      <c r="B463" s="70"/>
      <c r="E463" s="66"/>
      <c r="F463" s="66"/>
      <c r="G463" s="66"/>
      <c r="H463" s="66"/>
      <c r="I463" s="66"/>
      <c r="J463" s="66"/>
      <c r="K463" s="66"/>
      <c r="L463" s="66"/>
      <c r="M463" s="66"/>
      <c r="O463" s="66"/>
    </row>
    <row r="464" spans="2:15" x14ac:dyDescent="0.4">
      <c r="B464" s="70"/>
      <c r="E464" s="66"/>
      <c r="F464" s="66"/>
      <c r="G464" s="66"/>
      <c r="H464" s="66"/>
      <c r="I464" s="66"/>
      <c r="J464" s="66"/>
      <c r="K464" s="66"/>
      <c r="L464" s="66"/>
      <c r="M464" s="66"/>
      <c r="O464" s="66"/>
    </row>
    <row r="465" spans="2:15" x14ac:dyDescent="0.4">
      <c r="B465" s="70"/>
      <c r="E465" s="66"/>
      <c r="F465" s="66"/>
      <c r="G465" s="66"/>
      <c r="H465" s="66"/>
      <c r="I465" s="66"/>
      <c r="J465" s="66"/>
      <c r="K465" s="66"/>
      <c r="L465" s="66"/>
      <c r="M465" s="66"/>
      <c r="O465" s="66"/>
    </row>
    <row r="466" spans="2:15" x14ac:dyDescent="0.4">
      <c r="B466" s="70"/>
      <c r="E466" s="66"/>
      <c r="F466" s="66"/>
      <c r="G466" s="66"/>
      <c r="H466" s="66"/>
      <c r="I466" s="66"/>
      <c r="J466" s="66"/>
      <c r="K466" s="66"/>
      <c r="L466" s="66"/>
      <c r="M466" s="66"/>
      <c r="O466" s="66"/>
    </row>
    <row r="467" spans="2:15" x14ac:dyDescent="0.4">
      <c r="B467" s="70"/>
      <c r="E467" s="66"/>
      <c r="F467" s="66"/>
      <c r="G467" s="66"/>
      <c r="H467" s="66"/>
      <c r="I467" s="66"/>
      <c r="J467" s="66"/>
      <c r="K467" s="66"/>
      <c r="L467" s="66"/>
      <c r="M467" s="66"/>
      <c r="O467" s="66"/>
    </row>
    <row r="468" spans="2:15" x14ac:dyDescent="0.4">
      <c r="B468" s="70"/>
      <c r="E468" s="66"/>
      <c r="F468" s="66"/>
      <c r="G468" s="66"/>
      <c r="H468" s="66"/>
      <c r="I468" s="66"/>
      <c r="J468" s="66"/>
      <c r="K468" s="66"/>
      <c r="L468" s="66"/>
      <c r="M468" s="66"/>
      <c r="O468" s="66"/>
    </row>
    <row r="469" spans="2:15" x14ac:dyDescent="0.4">
      <c r="B469" s="70"/>
      <c r="E469" s="66"/>
      <c r="F469" s="66"/>
      <c r="G469" s="66"/>
      <c r="H469" s="66"/>
      <c r="I469" s="66"/>
      <c r="J469" s="66"/>
      <c r="K469" s="66"/>
      <c r="L469" s="66"/>
      <c r="M469" s="66"/>
      <c r="O469" s="66"/>
    </row>
    <row r="470" spans="2:15" x14ac:dyDescent="0.4">
      <c r="B470" s="70"/>
      <c r="E470" s="66"/>
      <c r="F470" s="66"/>
      <c r="G470" s="66"/>
      <c r="H470" s="66"/>
      <c r="I470" s="66"/>
      <c r="J470" s="66"/>
      <c r="K470" s="66"/>
      <c r="L470" s="66"/>
      <c r="M470" s="66"/>
      <c r="O470" s="66"/>
    </row>
    <row r="471" spans="2:15" x14ac:dyDescent="0.4">
      <c r="B471" s="70"/>
      <c r="E471" s="66"/>
      <c r="F471" s="66"/>
      <c r="G471" s="66"/>
      <c r="H471" s="66"/>
      <c r="I471" s="66"/>
      <c r="J471" s="66"/>
      <c r="K471" s="66"/>
      <c r="L471" s="66"/>
      <c r="M471" s="66"/>
      <c r="O471" s="66"/>
    </row>
    <row r="472" spans="2:15" x14ac:dyDescent="0.4">
      <c r="B472" s="70"/>
      <c r="E472" s="66"/>
      <c r="F472" s="66"/>
      <c r="G472" s="66"/>
      <c r="H472" s="66"/>
      <c r="I472" s="66"/>
      <c r="J472" s="66"/>
      <c r="K472" s="66"/>
      <c r="L472" s="66"/>
      <c r="M472" s="66"/>
      <c r="O472" s="66"/>
    </row>
    <row r="473" spans="2:15" x14ac:dyDescent="0.4">
      <c r="B473" s="70"/>
      <c r="E473" s="66"/>
      <c r="F473" s="66"/>
      <c r="G473" s="66"/>
      <c r="H473" s="66"/>
      <c r="I473" s="66"/>
      <c r="J473" s="66"/>
      <c r="K473" s="66"/>
      <c r="L473" s="66"/>
      <c r="M473" s="66"/>
      <c r="O473" s="66"/>
    </row>
    <row r="474" spans="2:15" x14ac:dyDescent="0.4">
      <c r="B474" s="70"/>
      <c r="E474" s="66"/>
      <c r="F474" s="66"/>
      <c r="G474" s="66"/>
      <c r="H474" s="66"/>
      <c r="I474" s="66"/>
      <c r="J474" s="66"/>
      <c r="K474" s="66"/>
      <c r="L474" s="66"/>
      <c r="M474" s="66"/>
      <c r="O474" s="66"/>
    </row>
    <row r="475" spans="2:15" x14ac:dyDescent="0.4">
      <c r="B475" s="70"/>
      <c r="E475" s="66"/>
      <c r="F475" s="66"/>
      <c r="G475" s="66"/>
      <c r="H475" s="66"/>
      <c r="I475" s="66"/>
      <c r="J475" s="66"/>
      <c r="K475" s="66"/>
      <c r="L475" s="66"/>
      <c r="M475" s="66"/>
      <c r="O475" s="66"/>
    </row>
    <row r="476" spans="2:15" x14ac:dyDescent="0.4">
      <c r="B476" s="70"/>
      <c r="E476" s="66"/>
      <c r="F476" s="66"/>
      <c r="G476" s="66"/>
      <c r="H476" s="66"/>
      <c r="I476" s="66"/>
      <c r="J476" s="66"/>
      <c r="K476" s="66"/>
      <c r="L476" s="66"/>
      <c r="M476" s="66"/>
      <c r="O476" s="66"/>
    </row>
    <row r="477" spans="2:15" x14ac:dyDescent="0.4">
      <c r="B477" s="70"/>
      <c r="E477" s="66"/>
      <c r="F477" s="66"/>
      <c r="G477" s="66"/>
      <c r="H477" s="66"/>
      <c r="I477" s="66"/>
      <c r="J477" s="66"/>
      <c r="K477" s="66"/>
      <c r="L477" s="66"/>
      <c r="M477" s="66"/>
      <c r="O477" s="66"/>
    </row>
    <row r="478" spans="2:15" x14ac:dyDescent="0.4">
      <c r="B478" s="70"/>
      <c r="E478" s="66"/>
      <c r="F478" s="66"/>
      <c r="G478" s="66"/>
      <c r="H478" s="66"/>
      <c r="I478" s="66"/>
      <c r="J478" s="66"/>
      <c r="K478" s="66"/>
      <c r="L478" s="66"/>
      <c r="M478" s="66"/>
      <c r="O478" s="66"/>
    </row>
    <row r="479" spans="2:15" x14ac:dyDescent="0.4">
      <c r="B479" s="70"/>
      <c r="E479" s="66"/>
      <c r="F479" s="66"/>
      <c r="G479" s="66"/>
      <c r="H479" s="66"/>
      <c r="I479" s="66"/>
      <c r="J479" s="66"/>
      <c r="K479" s="66"/>
      <c r="L479" s="66"/>
      <c r="M479" s="66"/>
      <c r="O479" s="66"/>
    </row>
    <row r="480" spans="2:15" x14ac:dyDescent="0.4">
      <c r="B480" s="70"/>
      <c r="E480" s="66"/>
      <c r="F480" s="66"/>
      <c r="G480" s="66"/>
      <c r="H480" s="66"/>
      <c r="I480" s="66"/>
      <c r="J480" s="66"/>
      <c r="K480" s="66"/>
      <c r="L480" s="66"/>
      <c r="M480" s="66"/>
      <c r="O480" s="66"/>
    </row>
    <row r="481" spans="2:15" x14ac:dyDescent="0.4">
      <c r="B481" s="70"/>
      <c r="E481" s="66"/>
      <c r="F481" s="66"/>
      <c r="G481" s="66"/>
      <c r="H481" s="66"/>
      <c r="I481" s="66"/>
      <c r="J481" s="66"/>
      <c r="K481" s="66"/>
      <c r="L481" s="66"/>
      <c r="M481" s="66"/>
      <c r="O481" s="66"/>
    </row>
    <row r="482" spans="2:15" x14ac:dyDescent="0.4">
      <c r="B482" s="70"/>
      <c r="E482" s="66"/>
      <c r="F482" s="66"/>
      <c r="G482" s="66"/>
      <c r="H482" s="66"/>
      <c r="I482" s="66"/>
      <c r="J482" s="66"/>
      <c r="K482" s="66"/>
      <c r="L482" s="66"/>
      <c r="M482" s="66"/>
      <c r="O482" s="66"/>
    </row>
    <row r="483" spans="2:15" x14ac:dyDescent="0.4">
      <c r="B483" s="70"/>
      <c r="E483" s="66"/>
      <c r="F483" s="66"/>
      <c r="G483" s="66"/>
      <c r="H483" s="66"/>
      <c r="I483" s="66"/>
      <c r="J483" s="66"/>
      <c r="K483" s="66"/>
      <c r="L483" s="66"/>
      <c r="M483" s="66"/>
      <c r="O483" s="66"/>
    </row>
    <row r="484" spans="2:15" x14ac:dyDescent="0.4">
      <c r="B484" s="70"/>
      <c r="E484" s="66"/>
      <c r="F484" s="66"/>
      <c r="G484" s="66"/>
      <c r="H484" s="66"/>
      <c r="I484" s="66"/>
      <c r="J484" s="66"/>
      <c r="K484" s="66"/>
      <c r="L484" s="66"/>
      <c r="M484" s="66"/>
      <c r="O484" s="66"/>
    </row>
    <row r="485" spans="2:15" x14ac:dyDescent="0.4">
      <c r="B485" s="70"/>
      <c r="E485" s="66"/>
      <c r="F485" s="66"/>
      <c r="G485" s="66"/>
      <c r="H485" s="66"/>
      <c r="I485" s="66"/>
      <c r="J485" s="66"/>
      <c r="K485" s="66"/>
      <c r="L485" s="66"/>
      <c r="M485" s="66"/>
      <c r="O485" s="66"/>
    </row>
    <row r="486" spans="2:15" x14ac:dyDescent="0.4">
      <c r="B486" s="70"/>
      <c r="E486" s="66"/>
      <c r="F486" s="66"/>
      <c r="G486" s="66"/>
      <c r="H486" s="66"/>
      <c r="I486" s="66"/>
      <c r="J486" s="66"/>
      <c r="K486" s="66"/>
      <c r="L486" s="66"/>
      <c r="M486" s="66"/>
      <c r="O486" s="66"/>
    </row>
    <row r="487" spans="2:15" x14ac:dyDescent="0.4">
      <c r="B487" s="70"/>
      <c r="E487" s="66"/>
      <c r="F487" s="66"/>
      <c r="G487" s="66"/>
      <c r="H487" s="66"/>
      <c r="I487" s="66"/>
      <c r="J487" s="66"/>
      <c r="K487" s="66"/>
      <c r="L487" s="66"/>
      <c r="M487" s="66"/>
      <c r="O487" s="66"/>
    </row>
    <row r="488" spans="2:15" x14ac:dyDescent="0.4">
      <c r="B488" s="70"/>
      <c r="E488" s="66"/>
      <c r="F488" s="66"/>
      <c r="G488" s="66"/>
      <c r="H488" s="66"/>
      <c r="I488" s="66"/>
      <c r="J488" s="66"/>
      <c r="K488" s="66"/>
      <c r="L488" s="66"/>
      <c r="M488" s="66"/>
      <c r="O488" s="66"/>
    </row>
    <row r="489" spans="2:15" x14ac:dyDescent="0.4">
      <c r="B489" s="70"/>
      <c r="E489" s="66"/>
      <c r="F489" s="66"/>
      <c r="G489" s="66"/>
      <c r="H489" s="66"/>
      <c r="I489" s="66"/>
      <c r="J489" s="66"/>
      <c r="K489" s="66"/>
      <c r="L489" s="66"/>
      <c r="M489" s="66"/>
      <c r="O489" s="66"/>
    </row>
    <row r="490" spans="2:15" x14ac:dyDescent="0.4">
      <c r="B490" s="70"/>
      <c r="E490" s="66"/>
      <c r="F490" s="66"/>
      <c r="G490" s="66"/>
      <c r="H490" s="66"/>
      <c r="I490" s="66"/>
      <c r="J490" s="66"/>
      <c r="K490" s="66"/>
      <c r="L490" s="66"/>
      <c r="M490" s="66"/>
      <c r="O490" s="66"/>
    </row>
    <row r="491" spans="2:15" x14ac:dyDescent="0.4">
      <c r="B491" s="70"/>
      <c r="E491" s="66"/>
      <c r="F491" s="66"/>
      <c r="G491" s="66"/>
      <c r="H491" s="66"/>
      <c r="I491" s="66"/>
      <c r="J491" s="66"/>
      <c r="K491" s="66"/>
      <c r="L491" s="66"/>
      <c r="M491" s="66"/>
      <c r="O491" s="66"/>
    </row>
    <row r="492" spans="2:15" x14ac:dyDescent="0.4">
      <c r="B492" s="70"/>
      <c r="E492" s="66"/>
      <c r="F492" s="66"/>
      <c r="G492" s="66"/>
      <c r="H492" s="66"/>
      <c r="I492" s="66"/>
      <c r="J492" s="66"/>
      <c r="K492" s="66"/>
      <c r="L492" s="66"/>
      <c r="M492" s="66"/>
      <c r="O492" s="66"/>
    </row>
    <row r="493" spans="2:15" x14ac:dyDescent="0.4">
      <c r="B493" s="70"/>
      <c r="E493" s="66"/>
      <c r="F493" s="66"/>
      <c r="G493" s="66"/>
      <c r="H493" s="66"/>
      <c r="I493" s="66"/>
      <c r="J493" s="66"/>
      <c r="K493" s="66"/>
      <c r="L493" s="66"/>
      <c r="M493" s="66"/>
      <c r="O493" s="66"/>
    </row>
    <row r="494" spans="2:15" x14ac:dyDescent="0.4">
      <c r="B494" s="70"/>
      <c r="E494" s="66"/>
      <c r="F494" s="66"/>
      <c r="G494" s="66"/>
      <c r="H494" s="66"/>
      <c r="I494" s="66"/>
      <c r="J494" s="66"/>
      <c r="K494" s="66"/>
      <c r="L494" s="66"/>
      <c r="M494" s="66"/>
      <c r="O494" s="66"/>
    </row>
    <row r="495" spans="2:15" x14ac:dyDescent="0.4">
      <c r="B495" s="70"/>
      <c r="E495" s="66"/>
      <c r="F495" s="66"/>
      <c r="G495" s="66"/>
      <c r="H495" s="66"/>
      <c r="I495" s="66"/>
      <c r="J495" s="66"/>
      <c r="K495" s="66"/>
      <c r="L495" s="66"/>
      <c r="M495" s="66"/>
      <c r="O495" s="66"/>
    </row>
    <row r="496" spans="2:15" x14ac:dyDescent="0.4">
      <c r="B496" s="70"/>
      <c r="E496" s="66"/>
      <c r="F496" s="66"/>
      <c r="G496" s="66"/>
      <c r="H496" s="66"/>
      <c r="I496" s="66"/>
      <c r="J496" s="66"/>
      <c r="K496" s="66"/>
      <c r="L496" s="66"/>
      <c r="M496" s="66"/>
      <c r="O496" s="66"/>
    </row>
    <row r="497" spans="2:15" x14ac:dyDescent="0.4">
      <c r="B497" s="70"/>
      <c r="E497" s="66"/>
      <c r="F497" s="66"/>
      <c r="G497" s="66"/>
      <c r="H497" s="66"/>
      <c r="I497" s="66"/>
      <c r="J497" s="66"/>
      <c r="K497" s="66"/>
      <c r="L497" s="66"/>
      <c r="M497" s="66"/>
      <c r="O497" s="66"/>
    </row>
    <row r="498" spans="2:15" x14ac:dyDescent="0.4">
      <c r="B498" s="70"/>
      <c r="E498" s="66"/>
      <c r="F498" s="66"/>
      <c r="G498" s="66"/>
      <c r="H498" s="66"/>
      <c r="I498" s="66"/>
      <c r="J498" s="66"/>
      <c r="K498" s="66"/>
      <c r="L498" s="66"/>
      <c r="M498" s="66"/>
      <c r="O498" s="66"/>
    </row>
    <row r="499" spans="2:15" x14ac:dyDescent="0.4">
      <c r="B499" s="70"/>
      <c r="E499" s="66"/>
      <c r="F499" s="66"/>
      <c r="G499" s="66"/>
      <c r="H499" s="66"/>
      <c r="I499" s="66"/>
      <c r="J499" s="66"/>
      <c r="K499" s="66"/>
      <c r="L499" s="66"/>
      <c r="M499" s="66"/>
      <c r="O499" s="66"/>
    </row>
    <row r="500" spans="2:15" x14ac:dyDescent="0.4">
      <c r="B500" s="70"/>
      <c r="E500" s="66"/>
      <c r="F500" s="66"/>
      <c r="G500" s="66"/>
      <c r="H500" s="66"/>
      <c r="I500" s="66"/>
      <c r="J500" s="66"/>
      <c r="K500" s="66"/>
      <c r="L500" s="66"/>
      <c r="M500" s="66"/>
      <c r="O500" s="66"/>
    </row>
    <row r="501" spans="2:15" x14ac:dyDescent="0.4">
      <c r="B501" s="70"/>
      <c r="E501" s="66"/>
      <c r="F501" s="66"/>
      <c r="G501" s="66"/>
      <c r="H501" s="66"/>
      <c r="I501" s="66"/>
      <c r="J501" s="66"/>
      <c r="K501" s="66"/>
      <c r="L501" s="66"/>
      <c r="M501" s="66"/>
      <c r="O501" s="66"/>
    </row>
    <row r="502" spans="2:15" x14ac:dyDescent="0.4">
      <c r="B502" s="70"/>
      <c r="E502" s="66"/>
      <c r="F502" s="66"/>
      <c r="G502" s="66"/>
      <c r="H502" s="66"/>
      <c r="I502" s="66"/>
      <c r="J502" s="66"/>
      <c r="K502" s="66"/>
      <c r="L502" s="66"/>
      <c r="M502" s="66"/>
      <c r="O502" s="66"/>
    </row>
    <row r="503" spans="2:15" x14ac:dyDescent="0.4">
      <c r="B503" s="70"/>
      <c r="E503" s="66"/>
      <c r="F503" s="66"/>
      <c r="G503" s="66"/>
      <c r="H503" s="66"/>
      <c r="I503" s="66"/>
      <c r="J503" s="66"/>
      <c r="K503" s="66"/>
      <c r="L503" s="66"/>
      <c r="M503" s="66"/>
      <c r="O503" s="66"/>
    </row>
    <row r="504" spans="2:15" x14ac:dyDescent="0.4">
      <c r="B504" s="70"/>
      <c r="E504" s="66"/>
      <c r="F504" s="66"/>
      <c r="G504" s="66"/>
      <c r="H504" s="66"/>
      <c r="I504" s="66"/>
      <c r="J504" s="66"/>
      <c r="K504" s="66"/>
      <c r="L504" s="66"/>
      <c r="M504" s="66"/>
      <c r="O504" s="66"/>
    </row>
    <row r="505" spans="2:15" x14ac:dyDescent="0.4">
      <c r="B505" s="70"/>
      <c r="E505" s="66"/>
      <c r="F505" s="66"/>
      <c r="G505" s="66"/>
      <c r="H505" s="66"/>
      <c r="I505" s="66"/>
      <c r="J505" s="66"/>
      <c r="K505" s="66"/>
      <c r="L505" s="66"/>
      <c r="M505" s="66"/>
      <c r="O505" s="66"/>
    </row>
    <row r="506" spans="2:15" x14ac:dyDescent="0.4">
      <c r="B506" s="70"/>
      <c r="E506" s="66"/>
      <c r="F506" s="66"/>
      <c r="G506" s="66"/>
      <c r="H506" s="66"/>
      <c r="I506" s="66"/>
      <c r="J506" s="66"/>
      <c r="K506" s="66"/>
      <c r="L506" s="66"/>
      <c r="M506" s="66"/>
      <c r="O506" s="66"/>
    </row>
    <row r="507" spans="2:15" x14ac:dyDescent="0.4">
      <c r="B507" s="70"/>
      <c r="E507" s="66"/>
      <c r="F507" s="66"/>
      <c r="G507" s="66"/>
      <c r="H507" s="66"/>
      <c r="I507" s="66"/>
      <c r="J507" s="66"/>
      <c r="K507" s="66"/>
      <c r="L507" s="66"/>
      <c r="M507" s="66"/>
      <c r="O507" s="66"/>
    </row>
    <row r="508" spans="2:15" x14ac:dyDescent="0.4">
      <c r="B508" s="70"/>
      <c r="E508" s="66"/>
      <c r="F508" s="66"/>
      <c r="G508" s="66"/>
      <c r="H508" s="66"/>
      <c r="I508" s="66"/>
      <c r="J508" s="66"/>
      <c r="K508" s="66"/>
      <c r="L508" s="66"/>
      <c r="M508" s="66"/>
      <c r="O508" s="66"/>
    </row>
    <row r="509" spans="2:15" x14ac:dyDescent="0.4">
      <c r="B509" s="70"/>
      <c r="E509" s="66"/>
      <c r="F509" s="66"/>
      <c r="G509" s="66"/>
      <c r="H509" s="66"/>
      <c r="I509" s="66"/>
      <c r="J509" s="66"/>
      <c r="K509" s="66"/>
      <c r="L509" s="66"/>
      <c r="M509" s="66"/>
      <c r="O509" s="66"/>
    </row>
    <row r="510" spans="2:15" x14ac:dyDescent="0.4">
      <c r="B510" s="70"/>
      <c r="E510" s="66"/>
      <c r="F510" s="66"/>
      <c r="G510" s="66"/>
      <c r="H510" s="66"/>
      <c r="I510" s="66"/>
      <c r="J510" s="66"/>
      <c r="K510" s="66"/>
      <c r="L510" s="66"/>
      <c r="M510" s="66"/>
      <c r="O510" s="66"/>
    </row>
    <row r="511" spans="2:15" x14ac:dyDescent="0.4">
      <c r="B511" s="70"/>
      <c r="E511" s="66"/>
      <c r="F511" s="66"/>
      <c r="G511" s="66"/>
      <c r="H511" s="66"/>
      <c r="I511" s="66"/>
      <c r="J511" s="66"/>
      <c r="K511" s="66"/>
      <c r="L511" s="66"/>
      <c r="M511" s="66"/>
      <c r="O511" s="66"/>
    </row>
    <row r="512" spans="2:15" x14ac:dyDescent="0.4">
      <c r="B512" s="70"/>
      <c r="E512" s="66"/>
      <c r="F512" s="66"/>
      <c r="G512" s="66"/>
      <c r="H512" s="66"/>
      <c r="I512" s="66"/>
      <c r="J512" s="66"/>
      <c r="K512" s="66"/>
      <c r="L512" s="66"/>
      <c r="M512" s="66"/>
      <c r="O512" s="66"/>
    </row>
    <row r="513" spans="2:15" x14ac:dyDescent="0.4">
      <c r="B513" s="70"/>
      <c r="E513" s="66"/>
      <c r="F513" s="66"/>
      <c r="G513" s="66"/>
      <c r="H513" s="66"/>
      <c r="I513" s="66"/>
      <c r="J513" s="66"/>
      <c r="K513" s="66"/>
      <c r="L513" s="66"/>
      <c r="M513" s="66"/>
      <c r="O513" s="66"/>
    </row>
    <row r="514" spans="2:15" x14ac:dyDescent="0.4">
      <c r="B514" s="70"/>
      <c r="E514" s="66"/>
      <c r="F514" s="66"/>
      <c r="G514" s="66"/>
      <c r="H514" s="66"/>
      <c r="I514" s="66"/>
      <c r="J514" s="66"/>
      <c r="K514" s="66"/>
      <c r="L514" s="66"/>
      <c r="M514" s="66"/>
      <c r="O514" s="66"/>
    </row>
    <row r="515" spans="2:15" x14ac:dyDescent="0.4">
      <c r="B515" s="70"/>
      <c r="E515" s="66"/>
      <c r="F515" s="66"/>
      <c r="G515" s="66"/>
      <c r="H515" s="66"/>
      <c r="I515" s="66"/>
      <c r="J515" s="66"/>
      <c r="K515" s="66"/>
      <c r="L515" s="66"/>
      <c r="M515" s="66"/>
      <c r="O515" s="66"/>
    </row>
    <row r="516" spans="2:15" x14ac:dyDescent="0.4">
      <c r="B516" s="70"/>
      <c r="E516" s="66"/>
      <c r="F516" s="66"/>
      <c r="G516" s="66"/>
      <c r="H516" s="66"/>
      <c r="I516" s="66"/>
      <c r="J516" s="66"/>
      <c r="K516" s="66"/>
      <c r="L516" s="66"/>
      <c r="M516" s="66"/>
      <c r="O516" s="66"/>
    </row>
    <row r="517" spans="2:15" x14ac:dyDescent="0.4">
      <c r="B517" s="70"/>
      <c r="E517" s="66"/>
      <c r="F517" s="66"/>
      <c r="G517" s="66"/>
      <c r="H517" s="66"/>
      <c r="I517" s="66"/>
      <c r="J517" s="66"/>
      <c r="K517" s="66"/>
      <c r="L517" s="66"/>
      <c r="M517" s="66"/>
      <c r="O517" s="66"/>
    </row>
    <row r="518" spans="2:15" x14ac:dyDescent="0.4">
      <c r="B518" s="70"/>
      <c r="E518" s="66"/>
      <c r="F518" s="66"/>
      <c r="G518" s="66"/>
      <c r="H518" s="66"/>
      <c r="I518" s="66"/>
      <c r="J518" s="66"/>
      <c r="K518" s="66"/>
      <c r="L518" s="66"/>
      <c r="M518" s="66"/>
      <c r="O518" s="66"/>
    </row>
    <row r="519" spans="2:15" x14ac:dyDescent="0.4">
      <c r="B519" s="70"/>
      <c r="E519" s="66"/>
      <c r="F519" s="66"/>
      <c r="G519" s="66"/>
      <c r="H519" s="66"/>
      <c r="I519" s="66"/>
      <c r="J519" s="66"/>
      <c r="K519" s="66"/>
      <c r="L519" s="66"/>
      <c r="M519" s="66"/>
      <c r="O519" s="66"/>
    </row>
    <row r="520" spans="2:15" x14ac:dyDescent="0.4">
      <c r="B520" s="70"/>
      <c r="E520" s="66"/>
      <c r="F520" s="66"/>
      <c r="G520" s="66"/>
      <c r="H520" s="66"/>
      <c r="I520" s="66"/>
      <c r="J520" s="66"/>
      <c r="K520" s="66"/>
      <c r="L520" s="66"/>
      <c r="M520" s="66"/>
      <c r="O520" s="66"/>
    </row>
    <row r="521" spans="2:15" x14ac:dyDescent="0.4">
      <c r="B521" s="70"/>
      <c r="E521" s="66"/>
      <c r="F521" s="66"/>
      <c r="G521" s="66"/>
      <c r="H521" s="66"/>
      <c r="I521" s="66"/>
      <c r="J521" s="66"/>
      <c r="K521" s="66"/>
      <c r="L521" s="66"/>
      <c r="M521" s="66"/>
      <c r="O521" s="66"/>
    </row>
    <row r="522" spans="2:15" x14ac:dyDescent="0.4">
      <c r="B522" s="70"/>
      <c r="E522" s="66"/>
      <c r="F522" s="66"/>
      <c r="G522" s="66"/>
      <c r="H522" s="66"/>
      <c r="I522" s="66"/>
      <c r="J522" s="66"/>
      <c r="K522" s="66"/>
      <c r="L522" s="66"/>
      <c r="M522" s="66"/>
      <c r="O522" s="66"/>
    </row>
    <row r="523" spans="2:15" x14ac:dyDescent="0.4">
      <c r="B523" s="70"/>
      <c r="E523" s="66"/>
      <c r="F523" s="66"/>
      <c r="G523" s="66"/>
      <c r="H523" s="66"/>
      <c r="I523" s="66"/>
      <c r="J523" s="66"/>
      <c r="K523" s="66"/>
      <c r="L523" s="66"/>
      <c r="M523" s="66"/>
      <c r="O523" s="66"/>
    </row>
    <row r="524" spans="2:15" x14ac:dyDescent="0.4">
      <c r="B524" s="70"/>
      <c r="E524" s="66"/>
      <c r="F524" s="66"/>
      <c r="G524" s="66"/>
      <c r="H524" s="66"/>
      <c r="I524" s="66"/>
      <c r="J524" s="66"/>
      <c r="K524" s="66"/>
      <c r="L524" s="66"/>
      <c r="M524" s="66"/>
      <c r="O524" s="66"/>
    </row>
    <row r="525" spans="2:15" x14ac:dyDescent="0.4">
      <c r="B525" s="70"/>
      <c r="E525" s="66"/>
      <c r="F525" s="66"/>
      <c r="G525" s="66"/>
      <c r="H525" s="66"/>
      <c r="I525" s="66"/>
      <c r="J525" s="66"/>
      <c r="K525" s="66"/>
      <c r="L525" s="66"/>
      <c r="M525" s="66"/>
      <c r="O525" s="66"/>
    </row>
    <row r="526" spans="2:15" x14ac:dyDescent="0.4">
      <c r="B526" s="70"/>
      <c r="E526" s="66"/>
      <c r="F526" s="66"/>
      <c r="G526" s="66"/>
      <c r="H526" s="66"/>
      <c r="I526" s="66"/>
      <c r="J526" s="66"/>
      <c r="K526" s="66"/>
      <c r="L526" s="66"/>
      <c r="M526" s="66"/>
      <c r="O526" s="66"/>
    </row>
    <row r="527" spans="2:15" x14ac:dyDescent="0.4">
      <c r="B527" s="70"/>
      <c r="E527" s="66"/>
      <c r="F527" s="66"/>
      <c r="G527" s="66"/>
      <c r="H527" s="66"/>
      <c r="I527" s="66"/>
      <c r="J527" s="66"/>
      <c r="K527" s="66"/>
      <c r="L527" s="66"/>
      <c r="M527" s="66"/>
      <c r="O527" s="66"/>
    </row>
    <row r="528" spans="2:15" x14ac:dyDescent="0.4">
      <c r="B528" s="70"/>
      <c r="E528" s="66"/>
      <c r="F528" s="66"/>
      <c r="G528" s="66"/>
      <c r="H528" s="66"/>
      <c r="I528" s="66"/>
      <c r="J528" s="66"/>
      <c r="K528" s="66"/>
      <c r="L528" s="66"/>
      <c r="M528" s="66"/>
      <c r="O528" s="66"/>
    </row>
    <row r="529" spans="2:15" x14ac:dyDescent="0.4">
      <c r="B529" s="70"/>
      <c r="E529" s="66"/>
      <c r="F529" s="66"/>
      <c r="G529" s="66"/>
      <c r="H529" s="66"/>
      <c r="I529" s="66"/>
      <c r="J529" s="66"/>
      <c r="K529" s="66"/>
      <c r="L529" s="66"/>
      <c r="M529" s="66"/>
      <c r="O529" s="66"/>
    </row>
    <row r="530" spans="2:15" x14ac:dyDescent="0.4">
      <c r="B530" s="70"/>
      <c r="E530" s="66"/>
      <c r="F530" s="66"/>
      <c r="G530" s="66"/>
      <c r="H530" s="66"/>
      <c r="I530" s="66"/>
      <c r="J530" s="66"/>
      <c r="K530" s="66"/>
      <c r="L530" s="66"/>
      <c r="M530" s="66"/>
    </row>
    <row r="531" spans="2:15" x14ac:dyDescent="0.4">
      <c r="B531" s="70"/>
      <c r="E531" s="66"/>
      <c r="F531" s="66"/>
      <c r="G531" s="66"/>
      <c r="H531" s="66"/>
      <c r="I531" s="66"/>
      <c r="J531" s="66"/>
      <c r="K531" s="66"/>
      <c r="L531" s="66"/>
      <c r="M531" s="66"/>
    </row>
    <row r="532" spans="2:15" x14ac:dyDescent="0.4">
      <c r="B532" s="70"/>
      <c r="E532" s="66"/>
      <c r="F532" s="66"/>
      <c r="G532" s="66"/>
      <c r="H532" s="66"/>
      <c r="I532" s="66"/>
      <c r="J532" s="66"/>
      <c r="K532" s="66"/>
      <c r="L532" s="66"/>
      <c r="M532" s="66"/>
    </row>
    <row r="533" spans="2:15" x14ac:dyDescent="0.4">
      <c r="B533" s="70"/>
      <c r="E533" s="66"/>
      <c r="F533" s="66"/>
      <c r="G533" s="66"/>
      <c r="H533" s="66"/>
      <c r="I533" s="66"/>
      <c r="J533" s="66"/>
      <c r="K533" s="66"/>
      <c r="L533" s="66"/>
      <c r="M533" s="66"/>
    </row>
    <row r="534" spans="2:15" x14ac:dyDescent="0.4">
      <c r="B534" s="70"/>
      <c r="E534" s="66"/>
      <c r="F534" s="66"/>
      <c r="G534" s="66"/>
      <c r="H534" s="66"/>
      <c r="I534" s="66"/>
      <c r="J534" s="66"/>
      <c r="K534" s="66"/>
      <c r="L534" s="66"/>
      <c r="M534" s="66"/>
    </row>
    <row r="535" spans="2:15" x14ac:dyDescent="0.4">
      <c r="B535" s="70"/>
      <c r="E535" s="66"/>
      <c r="F535" s="66"/>
      <c r="G535" s="66"/>
      <c r="H535" s="66"/>
      <c r="I535" s="66"/>
      <c r="J535" s="66"/>
      <c r="K535" s="66"/>
      <c r="L535" s="66"/>
      <c r="M535" s="66"/>
    </row>
    <row r="536" spans="2:15" x14ac:dyDescent="0.4">
      <c r="B536" s="70"/>
      <c r="E536" s="66"/>
      <c r="F536" s="66"/>
      <c r="G536" s="66"/>
      <c r="H536" s="66"/>
      <c r="I536" s="66"/>
      <c r="J536" s="66"/>
      <c r="K536" s="66"/>
      <c r="L536" s="66"/>
      <c r="M536" s="66"/>
    </row>
    <row r="537" spans="2:15" x14ac:dyDescent="0.4">
      <c r="B537" s="70"/>
      <c r="E537" s="66"/>
      <c r="F537" s="66"/>
      <c r="G537" s="66"/>
      <c r="H537" s="66"/>
      <c r="I537" s="66"/>
      <c r="J537" s="66"/>
      <c r="K537" s="66"/>
      <c r="L537" s="66"/>
      <c r="M537" s="66"/>
    </row>
    <row r="538" spans="2:15" x14ac:dyDescent="0.4">
      <c r="B538" s="70"/>
      <c r="E538" s="66"/>
      <c r="F538" s="66"/>
      <c r="G538" s="66"/>
      <c r="H538" s="66"/>
      <c r="I538" s="66"/>
      <c r="J538" s="66"/>
      <c r="K538" s="66"/>
      <c r="L538" s="66"/>
      <c r="M538" s="66"/>
    </row>
    <row r="539" spans="2:15" x14ac:dyDescent="0.4">
      <c r="B539" s="70"/>
      <c r="E539" s="66"/>
      <c r="F539" s="66"/>
      <c r="G539" s="66"/>
      <c r="H539" s="66"/>
      <c r="I539" s="66"/>
      <c r="J539" s="66"/>
      <c r="K539" s="66"/>
      <c r="L539" s="66"/>
      <c r="M539" s="66"/>
    </row>
    <row r="540" spans="2:15" x14ac:dyDescent="0.4">
      <c r="B540" s="70"/>
      <c r="E540" s="66"/>
      <c r="F540" s="66"/>
      <c r="G540" s="66"/>
      <c r="H540" s="66"/>
      <c r="I540" s="66"/>
      <c r="J540" s="66"/>
      <c r="K540" s="66"/>
      <c r="L540" s="66"/>
      <c r="M540" s="66"/>
    </row>
    <row r="541" spans="2:15" x14ac:dyDescent="0.4">
      <c r="B541" s="70"/>
      <c r="E541" s="66"/>
      <c r="F541" s="66"/>
      <c r="G541" s="66"/>
      <c r="H541" s="66"/>
      <c r="I541" s="66"/>
      <c r="J541" s="66"/>
      <c r="K541" s="66"/>
      <c r="L541" s="66"/>
      <c r="M541" s="66"/>
    </row>
    <row r="542" spans="2:15" x14ac:dyDescent="0.4">
      <c r="B542" s="70"/>
      <c r="E542" s="66"/>
      <c r="F542" s="66"/>
      <c r="G542" s="66"/>
      <c r="H542" s="66"/>
      <c r="I542" s="66"/>
      <c r="J542" s="66"/>
      <c r="K542" s="66"/>
      <c r="L542" s="66"/>
      <c r="M542" s="66"/>
    </row>
    <row r="543" spans="2:15" x14ac:dyDescent="0.4">
      <c r="B543" s="70"/>
      <c r="E543" s="66"/>
      <c r="F543" s="66"/>
      <c r="G543" s="66"/>
      <c r="H543" s="66"/>
      <c r="I543" s="66"/>
      <c r="J543" s="66"/>
      <c r="K543" s="66"/>
      <c r="L543" s="66"/>
      <c r="M543" s="66"/>
    </row>
    <row r="544" spans="2:15" x14ac:dyDescent="0.4">
      <c r="B544" s="70"/>
      <c r="E544" s="66"/>
      <c r="F544" s="66"/>
      <c r="G544" s="66"/>
      <c r="H544" s="66"/>
      <c r="I544" s="66"/>
      <c r="J544" s="66"/>
      <c r="K544" s="66"/>
      <c r="L544" s="66"/>
      <c r="M544" s="66"/>
    </row>
    <row r="545" spans="2:13" x14ac:dyDescent="0.4">
      <c r="B545" s="70"/>
      <c r="E545" s="66"/>
      <c r="F545" s="66"/>
      <c r="G545" s="66"/>
      <c r="H545" s="66"/>
      <c r="I545" s="66"/>
      <c r="J545" s="66"/>
      <c r="K545" s="66"/>
      <c r="L545" s="66"/>
      <c r="M545" s="66"/>
    </row>
    <row r="546" spans="2:13" x14ac:dyDescent="0.4">
      <c r="B546" s="70"/>
      <c r="E546" s="66"/>
      <c r="F546" s="66"/>
      <c r="G546" s="66"/>
      <c r="H546" s="66"/>
      <c r="I546" s="66"/>
      <c r="J546" s="66"/>
      <c r="K546" s="66"/>
      <c r="L546" s="66"/>
      <c r="M546" s="66"/>
    </row>
    <row r="547" spans="2:13" x14ac:dyDescent="0.4">
      <c r="B547" s="70"/>
      <c r="E547" s="66"/>
      <c r="F547" s="66"/>
      <c r="G547" s="66"/>
      <c r="H547" s="66"/>
      <c r="I547" s="66"/>
      <c r="J547" s="66"/>
      <c r="K547" s="66"/>
      <c r="L547" s="66"/>
      <c r="M547" s="66"/>
    </row>
    <row r="548" spans="2:13" x14ac:dyDescent="0.4">
      <c r="B548" s="70"/>
      <c r="E548" s="66"/>
      <c r="F548" s="66"/>
      <c r="G548" s="66"/>
      <c r="H548" s="66"/>
      <c r="I548" s="66"/>
      <c r="J548" s="66"/>
      <c r="K548" s="66"/>
      <c r="L548" s="66"/>
      <c r="M548" s="66"/>
    </row>
    <row r="549" spans="2:13" x14ac:dyDescent="0.4">
      <c r="B549" s="70"/>
      <c r="E549" s="66"/>
      <c r="F549" s="66"/>
      <c r="G549" s="66"/>
      <c r="H549" s="66"/>
      <c r="I549" s="66"/>
      <c r="J549" s="66"/>
      <c r="K549" s="66"/>
      <c r="L549" s="66"/>
      <c r="M549" s="66"/>
    </row>
    <row r="550" spans="2:13" x14ac:dyDescent="0.4">
      <c r="B550" s="70"/>
      <c r="E550" s="66"/>
      <c r="F550" s="66"/>
      <c r="G550" s="66"/>
      <c r="H550" s="66"/>
      <c r="I550" s="66"/>
      <c r="J550" s="66"/>
      <c r="K550" s="66"/>
      <c r="L550" s="66"/>
      <c r="M550" s="66"/>
    </row>
    <row r="551" spans="2:13" x14ac:dyDescent="0.4">
      <c r="B551" s="70"/>
      <c r="E551" s="66"/>
      <c r="F551" s="66"/>
      <c r="G551" s="66"/>
      <c r="H551" s="66"/>
      <c r="I551" s="66"/>
      <c r="J551" s="66"/>
      <c r="K551" s="66"/>
      <c r="L551" s="66"/>
      <c r="M551" s="66"/>
    </row>
    <row r="552" spans="2:13" x14ac:dyDescent="0.4">
      <c r="B552" s="70"/>
      <c r="E552" s="66"/>
      <c r="F552" s="66"/>
      <c r="G552" s="66"/>
      <c r="H552" s="66"/>
      <c r="I552" s="66"/>
      <c r="J552" s="66"/>
      <c r="K552" s="66"/>
      <c r="L552" s="66"/>
      <c r="M552" s="66"/>
    </row>
    <row r="553" spans="2:13" x14ac:dyDescent="0.4">
      <c r="B553" s="70"/>
      <c r="E553" s="66"/>
      <c r="F553" s="66"/>
      <c r="G553" s="66"/>
      <c r="H553" s="66"/>
      <c r="I553" s="66"/>
      <c r="J553" s="66"/>
      <c r="K553" s="66"/>
      <c r="L553" s="66"/>
      <c r="M553" s="66"/>
    </row>
    <row r="554" spans="2:13" x14ac:dyDescent="0.4">
      <c r="B554" s="70"/>
      <c r="E554" s="66"/>
      <c r="F554" s="66"/>
      <c r="G554" s="66"/>
      <c r="H554" s="66"/>
      <c r="I554" s="66"/>
      <c r="J554" s="66"/>
      <c r="K554" s="66"/>
      <c r="L554" s="66"/>
      <c r="M554" s="66"/>
    </row>
    <row r="555" spans="2:13" x14ac:dyDescent="0.4">
      <c r="B555" s="70"/>
      <c r="E555" s="66"/>
      <c r="F555" s="66"/>
      <c r="G555" s="66"/>
      <c r="H555" s="66"/>
      <c r="I555" s="66"/>
      <c r="J555" s="66"/>
      <c r="K555" s="66"/>
      <c r="L555" s="66"/>
      <c r="M555" s="66"/>
    </row>
    <row r="556" spans="2:13" x14ac:dyDescent="0.4">
      <c r="B556" s="70"/>
      <c r="E556" s="66"/>
      <c r="F556" s="66"/>
      <c r="G556" s="66"/>
      <c r="H556" s="66"/>
      <c r="I556" s="66"/>
      <c r="J556" s="66"/>
      <c r="K556" s="66"/>
      <c r="L556" s="66"/>
      <c r="M556" s="66"/>
    </row>
    <row r="557" spans="2:13" x14ac:dyDescent="0.4">
      <c r="B557" s="70"/>
      <c r="E557" s="66"/>
      <c r="F557" s="66"/>
      <c r="G557" s="66"/>
      <c r="H557" s="66"/>
      <c r="I557" s="66"/>
      <c r="J557" s="66"/>
      <c r="K557" s="66"/>
      <c r="L557" s="66"/>
      <c r="M557" s="66"/>
    </row>
    <row r="558" spans="2:13" x14ac:dyDescent="0.4">
      <c r="B558" s="70"/>
      <c r="E558" s="66"/>
      <c r="F558" s="66"/>
      <c r="G558" s="66"/>
      <c r="H558" s="66"/>
      <c r="I558" s="66"/>
      <c r="J558" s="66"/>
      <c r="K558" s="66"/>
      <c r="L558" s="66"/>
      <c r="M558" s="66"/>
    </row>
    <row r="559" spans="2:13" x14ac:dyDescent="0.4">
      <c r="B559" s="70"/>
      <c r="E559" s="66"/>
      <c r="F559" s="66"/>
      <c r="G559" s="66"/>
      <c r="H559" s="66"/>
      <c r="I559" s="66"/>
      <c r="J559" s="66"/>
      <c r="K559" s="66"/>
      <c r="L559" s="66"/>
      <c r="M559" s="66"/>
    </row>
    <row r="560" spans="2:13" x14ac:dyDescent="0.4">
      <c r="B560" s="70"/>
      <c r="E560" s="66"/>
      <c r="F560" s="66"/>
      <c r="G560" s="66"/>
      <c r="H560" s="66"/>
      <c r="I560" s="66"/>
      <c r="J560" s="66"/>
      <c r="K560" s="66"/>
      <c r="L560" s="66"/>
      <c r="M560" s="66"/>
    </row>
    <row r="561" spans="2:13" x14ac:dyDescent="0.4">
      <c r="B561" s="70"/>
      <c r="E561" s="66"/>
      <c r="F561" s="66"/>
      <c r="G561" s="66"/>
      <c r="H561" s="66"/>
      <c r="I561" s="66"/>
      <c r="J561" s="66"/>
      <c r="K561" s="66"/>
      <c r="L561" s="66"/>
      <c r="M561" s="66"/>
    </row>
    <row r="562" spans="2:13" x14ac:dyDescent="0.4">
      <c r="B562" s="70"/>
      <c r="E562" s="66"/>
      <c r="F562" s="66"/>
      <c r="G562" s="66"/>
      <c r="H562" s="66"/>
      <c r="I562" s="66"/>
      <c r="J562" s="66"/>
      <c r="K562" s="66"/>
      <c r="L562" s="66"/>
      <c r="M562" s="66"/>
    </row>
    <row r="563" spans="2:13" x14ac:dyDescent="0.4">
      <c r="B563" s="70"/>
      <c r="E563" s="66"/>
      <c r="F563" s="66"/>
      <c r="G563" s="66"/>
      <c r="H563" s="66"/>
      <c r="I563" s="66"/>
      <c r="J563" s="66"/>
      <c r="K563" s="66"/>
      <c r="L563" s="66"/>
      <c r="M563" s="66"/>
    </row>
    <row r="564" spans="2:13" x14ac:dyDescent="0.4">
      <c r="B564" s="70"/>
      <c r="E564" s="66"/>
      <c r="F564" s="66"/>
      <c r="G564" s="66"/>
      <c r="H564" s="66"/>
      <c r="I564" s="66"/>
      <c r="J564" s="66"/>
      <c r="K564" s="66"/>
      <c r="L564" s="66"/>
      <c r="M564" s="66"/>
    </row>
    <row r="565" spans="2:13" x14ac:dyDescent="0.4">
      <c r="B565" s="70"/>
      <c r="E565" s="66"/>
      <c r="F565" s="66"/>
      <c r="G565" s="66"/>
      <c r="H565" s="66"/>
      <c r="I565" s="66"/>
      <c r="J565" s="66"/>
      <c r="K565" s="66"/>
      <c r="L565" s="66"/>
      <c r="M565" s="66"/>
    </row>
    <row r="566" spans="2:13" x14ac:dyDescent="0.4">
      <c r="B566" s="70"/>
      <c r="E566" s="66"/>
      <c r="F566" s="66"/>
      <c r="G566" s="66"/>
      <c r="H566" s="66"/>
      <c r="I566" s="66"/>
      <c r="J566" s="66"/>
      <c r="K566" s="66"/>
      <c r="L566" s="66"/>
      <c r="M566" s="66"/>
    </row>
    <row r="567" spans="2:13" x14ac:dyDescent="0.4">
      <c r="B567" s="70"/>
      <c r="E567" s="66"/>
      <c r="F567" s="66"/>
      <c r="G567" s="66"/>
      <c r="H567" s="66"/>
      <c r="I567" s="66"/>
      <c r="J567" s="66"/>
      <c r="K567" s="66"/>
      <c r="L567" s="66"/>
      <c r="M567" s="66"/>
    </row>
    <row r="568" spans="2:13" x14ac:dyDescent="0.4">
      <c r="B568" s="70"/>
      <c r="E568" s="66"/>
      <c r="F568" s="66"/>
      <c r="G568" s="66"/>
      <c r="H568" s="66"/>
      <c r="I568" s="66"/>
      <c r="J568" s="66"/>
      <c r="K568" s="66"/>
      <c r="L568" s="66"/>
      <c r="M568" s="66"/>
    </row>
    <row r="569" spans="2:13" x14ac:dyDescent="0.4">
      <c r="B569" s="70"/>
      <c r="E569" s="66"/>
      <c r="F569" s="66"/>
      <c r="G569" s="66"/>
      <c r="H569" s="66"/>
      <c r="I569" s="66"/>
      <c r="J569" s="66"/>
      <c r="K569" s="66"/>
      <c r="L569" s="66"/>
      <c r="M569" s="66"/>
    </row>
    <row r="570" spans="2:13" x14ac:dyDescent="0.4">
      <c r="B570" s="70"/>
      <c r="E570" s="66"/>
      <c r="F570" s="66"/>
      <c r="G570" s="66"/>
      <c r="H570" s="66"/>
      <c r="I570" s="66"/>
      <c r="J570" s="66"/>
      <c r="K570" s="66"/>
      <c r="L570" s="66"/>
      <c r="M570" s="66"/>
    </row>
    <row r="571" spans="2:13" x14ac:dyDescent="0.4">
      <c r="B571" s="70"/>
      <c r="E571" s="66"/>
      <c r="F571" s="66"/>
      <c r="G571" s="66"/>
      <c r="H571" s="66"/>
      <c r="I571" s="66"/>
      <c r="J571" s="66"/>
      <c r="K571" s="66"/>
      <c r="L571" s="66"/>
      <c r="M571" s="66"/>
    </row>
    <row r="572" spans="2:13" x14ac:dyDescent="0.4">
      <c r="E572" s="66"/>
      <c r="F572" s="66"/>
      <c r="G572" s="66"/>
      <c r="H572" s="66"/>
      <c r="I572" s="66"/>
      <c r="J572" s="66"/>
      <c r="K572" s="66"/>
      <c r="L572" s="66"/>
      <c r="M572" s="66"/>
    </row>
    <row r="573" spans="2:13" x14ac:dyDescent="0.4">
      <c r="E573" s="66"/>
      <c r="F573" s="66"/>
      <c r="G573" s="66"/>
      <c r="H573" s="66"/>
      <c r="I573" s="66"/>
      <c r="J573" s="66"/>
      <c r="K573" s="66"/>
      <c r="L573" s="66"/>
      <c r="M573" s="66"/>
    </row>
    <row r="574" spans="2:13" x14ac:dyDescent="0.4">
      <c r="E574" s="66"/>
      <c r="F574" s="66"/>
      <c r="G574" s="66"/>
      <c r="H574" s="66"/>
      <c r="I574" s="66"/>
      <c r="J574" s="66"/>
      <c r="K574" s="66"/>
      <c r="L574" s="66"/>
      <c r="M574" s="66"/>
    </row>
    <row r="575" spans="2:13" x14ac:dyDescent="0.4">
      <c r="E575" s="66"/>
      <c r="F575" s="66"/>
      <c r="G575" s="66"/>
      <c r="H575" s="66"/>
      <c r="I575" s="66"/>
      <c r="J575" s="66"/>
      <c r="K575" s="66"/>
      <c r="L575" s="66"/>
      <c r="M575" s="66"/>
    </row>
    <row r="576" spans="2:13" x14ac:dyDescent="0.4">
      <c r="E576" s="66"/>
      <c r="F576" s="66"/>
      <c r="G576" s="66"/>
      <c r="H576" s="66"/>
      <c r="I576" s="66"/>
      <c r="J576" s="66"/>
      <c r="K576" s="66"/>
      <c r="L576" s="66"/>
      <c r="M576" s="66"/>
    </row>
    <row r="577" spans="5:13" x14ac:dyDescent="0.4">
      <c r="E577" s="66"/>
      <c r="F577" s="66"/>
      <c r="G577" s="66"/>
      <c r="H577" s="66"/>
      <c r="I577" s="66"/>
      <c r="J577" s="66"/>
      <c r="K577" s="66"/>
      <c r="L577" s="66"/>
      <c r="M577" s="66"/>
    </row>
    <row r="578" spans="5:13" x14ac:dyDescent="0.4">
      <c r="E578" s="66"/>
      <c r="F578" s="66"/>
      <c r="G578" s="66"/>
      <c r="H578" s="66"/>
      <c r="I578" s="66"/>
      <c r="J578" s="66"/>
      <c r="K578" s="66"/>
      <c r="L578" s="66"/>
      <c r="M578" s="66"/>
    </row>
    <row r="579" spans="5:13" x14ac:dyDescent="0.4">
      <c r="E579" s="66"/>
      <c r="F579" s="66"/>
      <c r="G579" s="66"/>
      <c r="H579" s="66"/>
      <c r="I579" s="66"/>
      <c r="J579" s="66"/>
      <c r="K579" s="66"/>
      <c r="L579" s="66"/>
      <c r="M579" s="66"/>
    </row>
    <row r="580" spans="5:13" x14ac:dyDescent="0.4">
      <c r="E580" s="66"/>
      <c r="F580" s="66"/>
      <c r="G580" s="66"/>
      <c r="H580" s="66"/>
      <c r="I580" s="66"/>
      <c r="J580" s="66"/>
      <c r="K580" s="66"/>
      <c r="L580" s="66"/>
      <c r="M580" s="66"/>
    </row>
    <row r="581" spans="5:13" x14ac:dyDescent="0.4">
      <c r="E581" s="66"/>
      <c r="F581" s="66"/>
      <c r="G581" s="66"/>
      <c r="H581" s="66"/>
      <c r="I581" s="66"/>
      <c r="J581" s="66"/>
      <c r="K581" s="66"/>
      <c r="L581" s="66"/>
      <c r="M581" s="66"/>
    </row>
    <row r="582" spans="5:13" x14ac:dyDescent="0.4">
      <c r="E582" s="66"/>
      <c r="F582" s="66"/>
      <c r="G582" s="66"/>
      <c r="H582" s="66"/>
      <c r="I582" s="66"/>
      <c r="J582" s="66"/>
      <c r="K582" s="66"/>
      <c r="L582" s="66"/>
      <c r="M582" s="66"/>
    </row>
    <row r="583" spans="5:13" x14ac:dyDescent="0.4">
      <c r="E583" s="66"/>
      <c r="F583" s="66"/>
      <c r="G583" s="66"/>
      <c r="H583" s="66"/>
      <c r="I583" s="66"/>
      <c r="J583" s="66"/>
      <c r="K583" s="66"/>
      <c r="L583" s="66"/>
      <c r="M583" s="66"/>
    </row>
    <row r="584" spans="5:13" x14ac:dyDescent="0.4">
      <c r="E584" s="66"/>
      <c r="F584" s="66"/>
      <c r="G584" s="66"/>
      <c r="H584" s="66"/>
      <c r="I584" s="66"/>
      <c r="J584" s="66"/>
      <c r="K584" s="66"/>
      <c r="L584" s="66"/>
      <c r="M584" s="66"/>
    </row>
    <row r="585" spans="5:13" x14ac:dyDescent="0.4">
      <c r="E585" s="66"/>
      <c r="F585" s="66"/>
      <c r="G585" s="66"/>
      <c r="H585" s="66"/>
      <c r="I585" s="66"/>
      <c r="J585" s="66"/>
      <c r="K585" s="66"/>
      <c r="L585" s="66"/>
      <c r="M585" s="66"/>
    </row>
    <row r="586" spans="5:13" x14ac:dyDescent="0.4">
      <c r="E586" s="66"/>
      <c r="F586" s="66"/>
      <c r="G586" s="66"/>
      <c r="H586" s="66"/>
      <c r="I586" s="66"/>
      <c r="J586" s="66"/>
      <c r="K586" s="66"/>
      <c r="L586" s="66"/>
      <c r="M586" s="66"/>
    </row>
    <row r="587" spans="5:13" x14ac:dyDescent="0.4">
      <c r="E587" s="66"/>
      <c r="F587" s="66"/>
      <c r="G587" s="66"/>
      <c r="H587" s="66"/>
      <c r="I587" s="66"/>
      <c r="J587" s="66"/>
      <c r="K587" s="66"/>
      <c r="L587" s="66"/>
      <c r="M587" s="66"/>
    </row>
    <row r="588" spans="5:13" x14ac:dyDescent="0.4">
      <c r="E588" s="66"/>
      <c r="F588" s="66"/>
      <c r="G588" s="66"/>
      <c r="H588" s="66"/>
      <c r="I588" s="66"/>
      <c r="J588" s="66"/>
      <c r="K588" s="66"/>
      <c r="L588" s="66"/>
      <c r="M588" s="66"/>
    </row>
    <row r="589" spans="5:13" x14ac:dyDescent="0.4">
      <c r="E589" s="66"/>
      <c r="F589" s="66"/>
      <c r="G589" s="66"/>
      <c r="H589" s="66"/>
      <c r="I589" s="66"/>
      <c r="J589" s="66"/>
      <c r="K589" s="66"/>
      <c r="L589" s="66"/>
      <c r="M589" s="66"/>
    </row>
    <row r="590" spans="5:13" x14ac:dyDescent="0.4">
      <c r="E590" s="66"/>
      <c r="F590" s="66"/>
      <c r="G590" s="66"/>
      <c r="H590" s="66"/>
      <c r="I590" s="66"/>
      <c r="J590" s="66"/>
      <c r="K590" s="66"/>
      <c r="L590" s="66"/>
      <c r="M590" s="66"/>
    </row>
    <row r="591" spans="5:13" x14ac:dyDescent="0.4">
      <c r="E591" s="66"/>
      <c r="F591" s="66"/>
      <c r="G591" s="66"/>
      <c r="H591" s="66"/>
      <c r="I591" s="66"/>
      <c r="J591" s="66"/>
      <c r="K591" s="66"/>
      <c r="L591" s="66"/>
      <c r="M591" s="66"/>
    </row>
    <row r="592" spans="5:13" x14ac:dyDescent="0.4">
      <c r="E592" s="66"/>
      <c r="F592" s="66"/>
      <c r="G592" s="66"/>
      <c r="H592" s="66"/>
      <c r="I592" s="66"/>
      <c r="J592" s="66"/>
      <c r="K592" s="66"/>
      <c r="L592" s="66"/>
      <c r="M592" s="66"/>
    </row>
    <row r="593" spans="5:13" x14ac:dyDescent="0.4">
      <c r="E593" s="66"/>
      <c r="F593" s="66"/>
      <c r="G593" s="66"/>
      <c r="H593" s="66"/>
      <c r="I593" s="66"/>
      <c r="J593" s="66"/>
      <c r="K593" s="66"/>
      <c r="L593" s="66"/>
      <c r="M593" s="66"/>
    </row>
    <row r="594" spans="5:13" x14ac:dyDescent="0.4">
      <c r="E594" s="66"/>
      <c r="F594" s="66"/>
      <c r="G594" s="66"/>
      <c r="H594" s="66"/>
      <c r="I594" s="66"/>
      <c r="J594" s="66"/>
      <c r="K594" s="66"/>
      <c r="L594" s="66"/>
      <c r="M594" s="66"/>
    </row>
    <row r="595" spans="5:13" x14ac:dyDescent="0.4">
      <c r="E595" s="66"/>
      <c r="F595" s="66"/>
      <c r="G595" s="66"/>
      <c r="H595" s="66"/>
      <c r="I595" s="66"/>
      <c r="J595" s="66"/>
      <c r="K595" s="66"/>
      <c r="L595" s="66"/>
      <c r="M595" s="66"/>
    </row>
    <row r="596" spans="5:13" x14ac:dyDescent="0.4">
      <c r="E596" s="66"/>
      <c r="F596" s="66"/>
      <c r="G596" s="66"/>
      <c r="H596" s="66"/>
      <c r="I596" s="66"/>
      <c r="J596" s="66"/>
      <c r="K596" s="66"/>
      <c r="L596" s="66"/>
      <c r="M596" s="66"/>
    </row>
    <row r="597" spans="5:13" x14ac:dyDescent="0.4">
      <c r="E597" s="66"/>
      <c r="F597" s="66"/>
      <c r="G597" s="66"/>
      <c r="H597" s="66"/>
      <c r="I597" s="66"/>
      <c r="J597" s="66"/>
      <c r="K597" s="66"/>
      <c r="L597" s="66"/>
      <c r="M597" s="66"/>
    </row>
    <row r="598" spans="5:13" x14ac:dyDescent="0.4">
      <c r="E598" s="66"/>
      <c r="F598" s="66"/>
      <c r="G598" s="66"/>
      <c r="H598" s="66"/>
      <c r="I598" s="66"/>
      <c r="J598" s="66"/>
      <c r="K598" s="66"/>
      <c r="L598" s="66"/>
      <c r="M598" s="66"/>
    </row>
    <row r="599" spans="5:13" x14ac:dyDescent="0.4">
      <c r="E599" s="66"/>
      <c r="F599" s="66"/>
      <c r="G599" s="66"/>
      <c r="H599" s="66"/>
      <c r="I599" s="66"/>
      <c r="J599" s="66"/>
      <c r="K599" s="66"/>
      <c r="L599" s="66"/>
      <c r="M599" s="66"/>
    </row>
    <row r="600" spans="5:13" x14ac:dyDescent="0.4">
      <c r="E600" s="66"/>
      <c r="F600" s="66"/>
      <c r="G600" s="66"/>
      <c r="H600" s="66"/>
      <c r="I600" s="66"/>
      <c r="J600" s="66"/>
      <c r="K600" s="66"/>
      <c r="L600" s="66"/>
      <c r="M600" s="66"/>
    </row>
    <row r="601" spans="5:13" x14ac:dyDescent="0.4">
      <c r="E601" s="66"/>
      <c r="F601" s="66"/>
      <c r="G601" s="66"/>
      <c r="H601" s="66"/>
      <c r="I601" s="66"/>
      <c r="J601" s="66"/>
      <c r="K601" s="66"/>
      <c r="L601" s="66"/>
      <c r="M601" s="66"/>
    </row>
    <row r="602" spans="5:13" x14ac:dyDescent="0.4">
      <c r="E602" s="66"/>
      <c r="F602" s="66"/>
      <c r="G602" s="66"/>
      <c r="H602" s="66"/>
      <c r="I602" s="66"/>
      <c r="J602" s="66"/>
      <c r="K602" s="66"/>
      <c r="L602" s="66"/>
      <c r="M602" s="66"/>
    </row>
    <row r="603" spans="5:13" x14ac:dyDescent="0.4">
      <c r="E603" s="66"/>
      <c r="F603" s="66"/>
      <c r="G603" s="66"/>
      <c r="H603" s="66"/>
      <c r="I603" s="66"/>
      <c r="J603" s="66"/>
      <c r="K603" s="66"/>
      <c r="L603" s="66"/>
      <c r="M603" s="66"/>
    </row>
    <row r="604" spans="5:13" x14ac:dyDescent="0.4">
      <c r="E604" s="66"/>
      <c r="F604" s="66"/>
      <c r="G604" s="66"/>
      <c r="H604" s="66"/>
      <c r="I604" s="66"/>
      <c r="J604" s="66"/>
      <c r="K604" s="66"/>
      <c r="L604" s="66"/>
      <c r="M604" s="66"/>
    </row>
    <row r="605" spans="5:13" x14ac:dyDescent="0.4">
      <c r="E605" s="66"/>
      <c r="F605" s="66"/>
      <c r="G605" s="66"/>
      <c r="H605" s="66"/>
      <c r="I605" s="66"/>
      <c r="J605" s="66"/>
      <c r="K605" s="66"/>
      <c r="L605" s="66"/>
      <c r="M605" s="66"/>
    </row>
    <row r="606" spans="5:13" x14ac:dyDescent="0.4">
      <c r="E606" s="66"/>
      <c r="F606" s="66"/>
      <c r="G606" s="66"/>
      <c r="H606" s="66"/>
      <c r="I606" s="66"/>
      <c r="J606" s="66"/>
      <c r="K606" s="66"/>
      <c r="L606" s="66"/>
      <c r="M606" s="66"/>
    </row>
    <row r="607" spans="5:13" x14ac:dyDescent="0.4">
      <c r="E607" s="66"/>
      <c r="F607" s="66"/>
      <c r="G607" s="66"/>
      <c r="H607" s="66"/>
      <c r="I607" s="66"/>
      <c r="J607" s="66"/>
      <c r="K607" s="66"/>
      <c r="L607" s="66"/>
      <c r="M607" s="66"/>
    </row>
    <row r="608" spans="5:13" x14ac:dyDescent="0.4">
      <c r="E608" s="66"/>
      <c r="F608" s="66"/>
      <c r="G608" s="66"/>
      <c r="H608" s="66"/>
      <c r="I608" s="66"/>
      <c r="J608" s="66"/>
      <c r="K608" s="66"/>
      <c r="L608" s="66"/>
      <c r="M608" s="66"/>
    </row>
    <row r="609" spans="5:13" x14ac:dyDescent="0.4">
      <c r="E609" s="66"/>
      <c r="F609" s="66"/>
      <c r="G609" s="66"/>
      <c r="H609" s="66"/>
      <c r="I609" s="66"/>
      <c r="J609" s="66"/>
      <c r="K609" s="66"/>
      <c r="L609" s="66"/>
      <c r="M609" s="66"/>
    </row>
    <row r="610" spans="5:13" x14ac:dyDescent="0.4">
      <c r="E610" s="66"/>
      <c r="F610" s="66"/>
      <c r="G610" s="66"/>
      <c r="H610" s="66"/>
      <c r="I610" s="66"/>
      <c r="J610" s="66"/>
      <c r="K610" s="66"/>
      <c r="L610" s="66"/>
      <c r="M610" s="66"/>
    </row>
    <row r="611" spans="5:13" x14ac:dyDescent="0.4">
      <c r="E611" s="66"/>
      <c r="F611" s="66"/>
      <c r="G611" s="66"/>
      <c r="H611" s="66"/>
      <c r="I611" s="66"/>
      <c r="J611" s="66"/>
      <c r="K611" s="66"/>
      <c r="L611" s="66"/>
      <c r="M611" s="66"/>
    </row>
    <row r="612" spans="5:13" x14ac:dyDescent="0.4">
      <c r="E612" s="66"/>
      <c r="F612" s="66"/>
      <c r="G612" s="66"/>
      <c r="H612" s="66"/>
      <c r="I612" s="66"/>
      <c r="J612" s="66"/>
      <c r="K612" s="66"/>
      <c r="L612" s="66"/>
      <c r="M612" s="66"/>
    </row>
    <row r="613" spans="5:13" x14ac:dyDescent="0.4">
      <c r="E613" s="66"/>
      <c r="F613" s="66"/>
      <c r="G613" s="66"/>
      <c r="H613" s="66"/>
      <c r="I613" s="66"/>
      <c r="J613" s="66"/>
      <c r="K613" s="66"/>
      <c r="L613" s="66"/>
      <c r="M613" s="66"/>
    </row>
    <row r="614" spans="5:13" x14ac:dyDescent="0.4">
      <c r="E614" s="66"/>
      <c r="F614" s="66"/>
      <c r="G614" s="66"/>
      <c r="H614" s="66"/>
      <c r="I614" s="66"/>
      <c r="J614" s="66"/>
      <c r="K614" s="66"/>
      <c r="L614" s="66"/>
      <c r="M614" s="66"/>
    </row>
    <row r="615" spans="5:13" x14ac:dyDescent="0.4">
      <c r="E615" s="66"/>
      <c r="F615" s="66"/>
      <c r="G615" s="66"/>
      <c r="H615" s="66"/>
      <c r="I615" s="66"/>
      <c r="J615" s="66"/>
      <c r="K615" s="66"/>
      <c r="L615" s="66"/>
      <c r="M615" s="66"/>
    </row>
    <row r="616" spans="5:13" x14ac:dyDescent="0.4">
      <c r="E616" s="66"/>
      <c r="F616" s="66"/>
      <c r="G616" s="66"/>
      <c r="H616" s="66"/>
      <c r="I616" s="66"/>
      <c r="J616" s="66"/>
      <c r="K616" s="66"/>
      <c r="L616" s="66"/>
      <c r="M616" s="66"/>
    </row>
    <row r="617" spans="5:13" x14ac:dyDescent="0.4">
      <c r="E617" s="66"/>
      <c r="F617" s="66"/>
      <c r="G617" s="66"/>
      <c r="H617" s="66"/>
      <c r="I617" s="66"/>
      <c r="J617" s="66"/>
      <c r="K617" s="66"/>
      <c r="L617" s="66"/>
      <c r="M617" s="66"/>
    </row>
    <row r="618" spans="5:13" x14ac:dyDescent="0.4">
      <c r="E618" s="66"/>
      <c r="F618" s="66"/>
      <c r="G618" s="66"/>
      <c r="H618" s="66"/>
      <c r="I618" s="66"/>
      <c r="J618" s="66"/>
      <c r="K618" s="66"/>
      <c r="L618" s="66"/>
      <c r="M618" s="66"/>
    </row>
    <row r="619" spans="5:13" x14ac:dyDescent="0.4">
      <c r="E619" s="66"/>
      <c r="F619" s="66"/>
      <c r="G619" s="66"/>
      <c r="H619" s="66"/>
      <c r="I619" s="66"/>
      <c r="J619" s="66"/>
      <c r="K619" s="66"/>
      <c r="L619" s="66"/>
      <c r="M619" s="66"/>
    </row>
    <row r="620" spans="5:13" x14ac:dyDescent="0.4">
      <c r="E620" s="66"/>
      <c r="F620" s="66"/>
      <c r="G620" s="66"/>
      <c r="H620" s="66"/>
      <c r="I620" s="66"/>
      <c r="J620" s="66"/>
      <c r="K620" s="66"/>
      <c r="L620" s="66"/>
      <c r="M620" s="66"/>
    </row>
    <row r="621" spans="5:13" x14ac:dyDescent="0.4">
      <c r="E621" s="66"/>
      <c r="F621" s="66"/>
      <c r="G621" s="66"/>
      <c r="H621" s="66"/>
      <c r="I621" s="66"/>
      <c r="J621" s="66"/>
      <c r="K621" s="66"/>
      <c r="L621" s="66"/>
      <c r="M621" s="66"/>
    </row>
    <row r="622" spans="5:13" x14ac:dyDescent="0.4">
      <c r="E622" s="66"/>
      <c r="F622" s="66"/>
      <c r="G622" s="66"/>
      <c r="H622" s="66"/>
      <c r="I622" s="66"/>
      <c r="J622" s="66"/>
      <c r="K622" s="66"/>
      <c r="L622" s="66"/>
      <c r="M622" s="66"/>
    </row>
    <row r="623" spans="5:13" x14ac:dyDescent="0.4">
      <c r="E623" s="66"/>
      <c r="F623" s="66"/>
      <c r="G623" s="66"/>
      <c r="H623" s="66"/>
      <c r="I623" s="66"/>
      <c r="J623" s="66"/>
      <c r="K623" s="66"/>
      <c r="L623" s="66"/>
      <c r="M623" s="66"/>
    </row>
    <row r="624" spans="5:13" x14ac:dyDescent="0.4">
      <c r="E624" s="66"/>
      <c r="F624" s="66"/>
      <c r="G624" s="66"/>
      <c r="H624" s="66"/>
      <c r="I624" s="66"/>
      <c r="J624" s="66"/>
      <c r="K624" s="66"/>
      <c r="L624" s="66"/>
      <c r="M624" s="66"/>
    </row>
    <row r="625" spans="5:13" x14ac:dyDescent="0.4">
      <c r="E625" s="66"/>
      <c r="F625" s="66"/>
      <c r="G625" s="66"/>
      <c r="H625" s="66"/>
      <c r="I625" s="66"/>
      <c r="J625" s="66"/>
      <c r="K625" s="66"/>
      <c r="L625" s="66"/>
      <c r="M625" s="66"/>
    </row>
    <row r="626" spans="5:13" x14ac:dyDescent="0.4">
      <c r="E626" s="66"/>
      <c r="F626" s="66"/>
      <c r="G626" s="66"/>
      <c r="H626" s="66"/>
      <c r="I626" s="66"/>
      <c r="J626" s="66"/>
      <c r="K626" s="66"/>
      <c r="L626" s="66"/>
      <c r="M626" s="66"/>
    </row>
    <row r="627" spans="5:13" x14ac:dyDescent="0.4">
      <c r="E627" s="66"/>
      <c r="F627" s="66"/>
      <c r="G627" s="66"/>
      <c r="H627" s="66"/>
      <c r="I627" s="66"/>
      <c r="J627" s="66"/>
      <c r="K627" s="66"/>
      <c r="L627" s="66"/>
      <c r="M627" s="66"/>
    </row>
    <row r="628" spans="5:13" x14ac:dyDescent="0.4">
      <c r="E628" s="66"/>
      <c r="F628" s="66"/>
      <c r="G628" s="66"/>
      <c r="H628" s="66"/>
      <c r="I628" s="66"/>
      <c r="J628" s="66"/>
      <c r="K628" s="66"/>
      <c r="L628" s="66"/>
      <c r="M628" s="66"/>
    </row>
    <row r="629" spans="5:13" x14ac:dyDescent="0.4">
      <c r="E629" s="66"/>
      <c r="F629" s="66"/>
      <c r="G629" s="66"/>
      <c r="H629" s="66"/>
      <c r="I629" s="66"/>
      <c r="J629" s="66"/>
      <c r="K629" s="66"/>
      <c r="L629" s="66"/>
      <c r="M629" s="66"/>
    </row>
    <row r="630" spans="5:13" x14ac:dyDescent="0.4">
      <c r="E630" s="66"/>
      <c r="F630" s="66"/>
      <c r="G630" s="66"/>
      <c r="H630" s="66"/>
      <c r="I630" s="66"/>
      <c r="J630" s="66"/>
      <c r="K630" s="66"/>
      <c r="L630" s="66"/>
      <c r="M630" s="66"/>
    </row>
    <row r="631" spans="5:13" x14ac:dyDescent="0.4">
      <c r="E631" s="66"/>
      <c r="F631" s="66"/>
      <c r="G631" s="66"/>
      <c r="H631" s="66"/>
      <c r="I631" s="66"/>
      <c r="J631" s="66"/>
      <c r="K631" s="66"/>
      <c r="L631" s="66"/>
      <c r="M631" s="66"/>
    </row>
    <row r="632" spans="5:13" x14ac:dyDescent="0.4">
      <c r="E632" s="66"/>
      <c r="F632" s="66"/>
      <c r="G632" s="66"/>
      <c r="H632" s="66"/>
      <c r="I632" s="66"/>
      <c r="J632" s="66"/>
      <c r="K632" s="66"/>
      <c r="L632" s="66"/>
      <c r="M632" s="66"/>
    </row>
    <row r="633" spans="5:13" x14ac:dyDescent="0.4">
      <c r="E633" s="66"/>
      <c r="F633" s="66"/>
      <c r="G633" s="66"/>
      <c r="H633" s="66"/>
      <c r="I633" s="66"/>
      <c r="J633" s="66"/>
      <c r="K633" s="66"/>
      <c r="L633" s="66"/>
      <c r="M633" s="66"/>
    </row>
    <row r="634" spans="5:13" x14ac:dyDescent="0.4">
      <c r="E634" s="66"/>
      <c r="F634" s="66"/>
      <c r="G634" s="66"/>
      <c r="H634" s="66"/>
      <c r="I634" s="66"/>
      <c r="J634" s="66"/>
      <c r="K634" s="66"/>
      <c r="L634" s="66"/>
      <c r="M634" s="66"/>
    </row>
    <row r="635" spans="5:13" x14ac:dyDescent="0.4">
      <c r="E635" s="66"/>
      <c r="F635" s="66"/>
      <c r="G635" s="66"/>
      <c r="H635" s="66"/>
      <c r="I635" s="66"/>
      <c r="J635" s="66"/>
      <c r="K635" s="66"/>
      <c r="L635" s="66"/>
      <c r="M635" s="66"/>
    </row>
    <row r="636" spans="5:13" x14ac:dyDescent="0.4">
      <c r="E636" s="66"/>
      <c r="F636" s="66"/>
      <c r="G636" s="66"/>
      <c r="H636" s="66"/>
      <c r="I636" s="66"/>
      <c r="J636" s="66"/>
      <c r="K636" s="66"/>
      <c r="L636" s="66"/>
      <c r="M636" s="66"/>
    </row>
    <row r="637" spans="5:13" x14ac:dyDescent="0.4">
      <c r="E637" s="66"/>
      <c r="F637" s="66"/>
      <c r="G637" s="66"/>
      <c r="H637" s="66"/>
      <c r="I637" s="66"/>
      <c r="J637" s="66"/>
      <c r="K637" s="66"/>
      <c r="L637" s="66"/>
      <c r="M637" s="66"/>
    </row>
    <row r="638" spans="5:13" x14ac:dyDescent="0.4">
      <c r="E638" s="66"/>
      <c r="F638" s="66"/>
      <c r="G638" s="66"/>
      <c r="H638" s="66"/>
      <c r="I638" s="66"/>
      <c r="J638" s="66"/>
      <c r="K638" s="66"/>
      <c r="L638" s="66"/>
      <c r="M638" s="66"/>
    </row>
    <row r="639" spans="5:13" x14ac:dyDescent="0.4">
      <c r="E639" s="66"/>
      <c r="F639" s="66"/>
      <c r="G639" s="66"/>
      <c r="H639" s="66"/>
      <c r="I639" s="66"/>
      <c r="J639" s="66"/>
      <c r="K639" s="66"/>
      <c r="L639" s="66"/>
      <c r="M639" s="66"/>
    </row>
    <row r="640" spans="5:13" x14ac:dyDescent="0.4">
      <c r="E640" s="66"/>
      <c r="F640" s="66"/>
      <c r="G640" s="66"/>
      <c r="H640" s="66"/>
      <c r="I640" s="66"/>
      <c r="J640" s="66"/>
      <c r="K640" s="66"/>
      <c r="L640" s="66"/>
      <c r="M640" s="66"/>
    </row>
    <row r="641" spans="5:13" x14ac:dyDescent="0.4">
      <c r="E641" s="66"/>
      <c r="F641" s="66"/>
      <c r="G641" s="66"/>
      <c r="H641" s="66"/>
      <c r="I641" s="66"/>
      <c r="J641" s="66"/>
      <c r="K641" s="66"/>
      <c r="L641" s="66"/>
      <c r="M641" s="66"/>
    </row>
    <row r="642" spans="5:13" x14ac:dyDescent="0.4">
      <c r="E642" s="66"/>
      <c r="F642" s="66"/>
      <c r="G642" s="66"/>
      <c r="H642" s="66"/>
      <c r="I642" s="66"/>
      <c r="J642" s="66"/>
      <c r="K642" s="66"/>
      <c r="L642" s="66"/>
      <c r="M642" s="66"/>
    </row>
    <row r="643" spans="5:13" x14ac:dyDescent="0.4">
      <c r="E643" s="66"/>
      <c r="F643" s="66"/>
      <c r="G643" s="66"/>
      <c r="H643" s="66"/>
      <c r="I643" s="66"/>
      <c r="J643" s="66"/>
      <c r="K643" s="66"/>
      <c r="L643" s="66"/>
      <c r="M643" s="66"/>
    </row>
    <row r="644" spans="5:13" x14ac:dyDescent="0.4">
      <c r="E644" s="66"/>
      <c r="F644" s="66"/>
      <c r="G644" s="66"/>
      <c r="H644" s="66"/>
      <c r="I644" s="66"/>
      <c r="J644" s="66"/>
      <c r="K644" s="66"/>
      <c r="L644" s="66"/>
      <c r="M644" s="66"/>
    </row>
    <row r="645" spans="5:13" x14ac:dyDescent="0.4">
      <c r="E645" s="66"/>
      <c r="F645" s="66"/>
      <c r="G645" s="66"/>
      <c r="H645" s="66"/>
      <c r="I645" s="66"/>
      <c r="J645" s="66"/>
      <c r="K645" s="66"/>
      <c r="L645" s="66"/>
      <c r="M645" s="66"/>
    </row>
    <row r="646" spans="5:13" x14ac:dyDescent="0.4">
      <c r="E646" s="66"/>
      <c r="F646" s="66"/>
      <c r="G646" s="66"/>
      <c r="H646" s="66"/>
      <c r="I646" s="66"/>
      <c r="J646" s="66"/>
      <c r="K646" s="66"/>
      <c r="L646" s="66"/>
      <c r="M646" s="66"/>
    </row>
    <row r="647" spans="5:13" x14ac:dyDescent="0.4">
      <c r="E647" s="66"/>
      <c r="F647" s="66"/>
      <c r="G647" s="66"/>
      <c r="H647" s="66"/>
      <c r="I647" s="66"/>
      <c r="J647" s="66"/>
      <c r="K647" s="66"/>
      <c r="L647" s="66"/>
      <c r="M647" s="66"/>
    </row>
    <row r="648" spans="5:13" x14ac:dyDescent="0.4">
      <c r="E648" s="66"/>
      <c r="F648" s="66"/>
      <c r="G648" s="66"/>
      <c r="H648" s="66"/>
      <c r="I648" s="66"/>
      <c r="J648" s="66"/>
      <c r="K648" s="66"/>
      <c r="L648" s="66"/>
      <c r="M648" s="66"/>
    </row>
    <row r="649" spans="5:13" x14ac:dyDescent="0.4">
      <c r="E649" s="66"/>
      <c r="F649" s="66"/>
      <c r="G649" s="66"/>
      <c r="H649" s="66"/>
      <c r="I649" s="66"/>
      <c r="J649" s="66"/>
      <c r="K649" s="66"/>
      <c r="L649" s="66"/>
      <c r="M649" s="66"/>
    </row>
    <row r="650" spans="5:13" x14ac:dyDescent="0.4">
      <c r="E650" s="66"/>
      <c r="F650" s="66"/>
      <c r="G650" s="66"/>
      <c r="H650" s="66"/>
      <c r="I650" s="66"/>
      <c r="J650" s="66"/>
      <c r="K650" s="66"/>
      <c r="L650" s="66"/>
      <c r="M650" s="66"/>
    </row>
    <row r="651" spans="5:13" x14ac:dyDescent="0.4">
      <c r="E651" s="66"/>
      <c r="F651" s="66"/>
      <c r="G651" s="66"/>
      <c r="H651" s="66"/>
      <c r="I651" s="66"/>
      <c r="J651" s="66"/>
      <c r="K651" s="66"/>
      <c r="L651" s="66"/>
      <c r="M651" s="66"/>
    </row>
    <row r="652" spans="5:13" x14ac:dyDescent="0.4">
      <c r="E652" s="66"/>
      <c r="F652" s="66"/>
      <c r="G652" s="66"/>
      <c r="H652" s="66"/>
      <c r="I652" s="66"/>
      <c r="J652" s="66"/>
      <c r="K652" s="66"/>
      <c r="L652" s="66"/>
      <c r="M652" s="66"/>
    </row>
    <row r="653" spans="5:13" x14ac:dyDescent="0.4">
      <c r="E653" s="66"/>
      <c r="F653" s="66"/>
      <c r="G653" s="66"/>
      <c r="H653" s="66"/>
      <c r="I653" s="66"/>
      <c r="J653" s="66"/>
      <c r="K653" s="66"/>
      <c r="L653" s="66"/>
      <c r="M653" s="66"/>
    </row>
    <row r="654" spans="5:13" x14ac:dyDescent="0.4">
      <c r="E654" s="66"/>
      <c r="F654" s="66"/>
      <c r="G654" s="66"/>
      <c r="H654" s="66"/>
      <c r="I654" s="66"/>
      <c r="J654" s="66"/>
      <c r="K654" s="66"/>
      <c r="L654" s="66"/>
      <c r="M654" s="66"/>
    </row>
    <row r="655" spans="5:13" x14ac:dyDescent="0.4">
      <c r="E655" s="66"/>
      <c r="F655" s="66"/>
      <c r="G655" s="66"/>
      <c r="H655" s="66"/>
      <c r="I655" s="66"/>
      <c r="J655" s="66"/>
      <c r="K655" s="66"/>
      <c r="L655" s="66"/>
      <c r="M655" s="66"/>
    </row>
    <row r="656" spans="5:13" x14ac:dyDescent="0.4">
      <c r="E656" s="66"/>
      <c r="F656" s="66"/>
      <c r="G656" s="66"/>
      <c r="H656" s="66"/>
      <c r="I656" s="66"/>
      <c r="J656" s="66"/>
      <c r="K656" s="66"/>
      <c r="L656" s="66"/>
      <c r="M656" s="66"/>
    </row>
    <row r="657" spans="5:13" x14ac:dyDescent="0.4">
      <c r="E657" s="66"/>
      <c r="F657" s="66"/>
      <c r="G657" s="66"/>
      <c r="H657" s="66"/>
      <c r="I657" s="66"/>
      <c r="J657" s="66"/>
      <c r="K657" s="66"/>
      <c r="L657" s="66"/>
      <c r="M657" s="66"/>
    </row>
    <row r="658" spans="5:13" x14ac:dyDescent="0.4">
      <c r="E658" s="66"/>
      <c r="F658" s="66"/>
      <c r="G658" s="66"/>
      <c r="H658" s="66"/>
      <c r="I658" s="66"/>
      <c r="J658" s="66"/>
      <c r="K658" s="66"/>
      <c r="L658" s="66"/>
      <c r="M658" s="66"/>
    </row>
    <row r="659" spans="5:13" x14ac:dyDescent="0.4">
      <c r="E659" s="66"/>
      <c r="F659" s="66"/>
      <c r="G659" s="66"/>
      <c r="H659" s="66"/>
      <c r="I659" s="66"/>
      <c r="J659" s="66"/>
      <c r="K659" s="66"/>
      <c r="L659" s="66"/>
      <c r="M659" s="66"/>
    </row>
    <row r="660" spans="5:13" x14ac:dyDescent="0.4">
      <c r="E660" s="66"/>
      <c r="F660" s="66"/>
      <c r="G660" s="66"/>
      <c r="H660" s="66"/>
      <c r="I660" s="66"/>
      <c r="J660" s="66"/>
      <c r="K660" s="66"/>
      <c r="L660" s="66"/>
      <c r="M660" s="66"/>
    </row>
    <row r="661" spans="5:13" x14ac:dyDescent="0.4">
      <c r="E661" s="66"/>
      <c r="F661" s="66"/>
      <c r="G661" s="66"/>
      <c r="H661" s="66"/>
      <c r="I661" s="66"/>
      <c r="J661" s="66"/>
      <c r="K661" s="66"/>
      <c r="L661" s="66"/>
      <c r="M661" s="66"/>
    </row>
    <row r="662" spans="5:13" x14ac:dyDescent="0.4">
      <c r="E662" s="66"/>
      <c r="F662" s="66"/>
      <c r="G662" s="66"/>
      <c r="H662" s="66"/>
      <c r="I662" s="66"/>
      <c r="J662" s="66"/>
      <c r="K662" s="66"/>
      <c r="L662" s="66"/>
      <c r="M662" s="66"/>
    </row>
    <row r="663" spans="5:13" x14ac:dyDescent="0.4">
      <c r="E663" s="66"/>
      <c r="F663" s="66"/>
      <c r="G663" s="66"/>
      <c r="H663" s="66"/>
      <c r="I663" s="66"/>
      <c r="J663" s="66"/>
      <c r="K663" s="66"/>
      <c r="L663" s="66"/>
      <c r="M663" s="66"/>
    </row>
    <row r="664" spans="5:13" x14ac:dyDescent="0.4">
      <c r="E664" s="66"/>
      <c r="F664" s="66"/>
      <c r="G664" s="66"/>
      <c r="H664" s="66"/>
      <c r="I664" s="66"/>
      <c r="J664" s="66"/>
      <c r="K664" s="66"/>
      <c r="L664" s="66"/>
      <c r="M664" s="66"/>
    </row>
    <row r="665" spans="5:13" x14ac:dyDescent="0.4">
      <c r="E665" s="66"/>
      <c r="F665" s="66"/>
      <c r="G665" s="66"/>
      <c r="H665" s="66"/>
      <c r="I665" s="66"/>
      <c r="J665" s="66"/>
      <c r="K665" s="66"/>
      <c r="L665" s="66"/>
      <c r="M665" s="66"/>
    </row>
    <row r="666" spans="5:13" x14ac:dyDescent="0.4">
      <c r="E666" s="66"/>
      <c r="F666" s="66"/>
      <c r="G666" s="66"/>
      <c r="H666" s="66"/>
      <c r="I666" s="66"/>
      <c r="J666" s="66"/>
      <c r="K666" s="66"/>
      <c r="L666" s="66"/>
      <c r="M666" s="66"/>
    </row>
    <row r="667" spans="5:13" x14ac:dyDescent="0.4">
      <c r="E667" s="66"/>
      <c r="F667" s="66"/>
      <c r="G667" s="66"/>
      <c r="H667" s="66"/>
      <c r="I667" s="66"/>
      <c r="J667" s="66"/>
      <c r="K667" s="66"/>
      <c r="L667" s="66"/>
      <c r="M667" s="66"/>
    </row>
    <row r="668" spans="5:13" x14ac:dyDescent="0.4">
      <c r="E668" s="66"/>
      <c r="F668" s="66"/>
      <c r="G668" s="66"/>
      <c r="H668" s="66"/>
      <c r="I668" s="66"/>
      <c r="J668" s="66"/>
      <c r="K668" s="66"/>
      <c r="L668" s="66"/>
      <c r="M668" s="66"/>
    </row>
    <row r="669" spans="5:13" x14ac:dyDescent="0.4">
      <c r="E669" s="66"/>
      <c r="F669" s="66"/>
      <c r="G669" s="66"/>
      <c r="H669" s="66"/>
      <c r="I669" s="66"/>
      <c r="J669" s="66"/>
      <c r="K669" s="66"/>
      <c r="L669" s="66"/>
      <c r="M669" s="66"/>
    </row>
    <row r="670" spans="5:13" x14ac:dyDescent="0.4">
      <c r="E670" s="66"/>
      <c r="F670" s="66"/>
      <c r="G670" s="66"/>
      <c r="H670" s="66"/>
      <c r="I670" s="66"/>
      <c r="J670" s="66"/>
      <c r="K670" s="66"/>
      <c r="L670" s="66"/>
      <c r="M670" s="66"/>
    </row>
    <row r="671" spans="5:13" x14ac:dyDescent="0.4">
      <c r="E671" s="66"/>
      <c r="F671" s="66"/>
      <c r="G671" s="66"/>
      <c r="H671" s="66"/>
      <c r="I671" s="66"/>
      <c r="J671" s="66"/>
      <c r="K671" s="66"/>
      <c r="L671" s="66"/>
      <c r="M671" s="66"/>
    </row>
    <row r="672" spans="5:13" x14ac:dyDescent="0.4">
      <c r="E672" s="66"/>
      <c r="F672" s="66"/>
      <c r="G672" s="66"/>
      <c r="H672" s="66"/>
      <c r="I672" s="66"/>
      <c r="J672" s="66"/>
      <c r="K672" s="66"/>
      <c r="L672" s="66"/>
      <c r="M672" s="66"/>
    </row>
    <row r="673" spans="5:13" x14ac:dyDescent="0.4">
      <c r="E673" s="66"/>
      <c r="F673" s="66"/>
      <c r="G673" s="66"/>
      <c r="H673" s="66"/>
      <c r="I673" s="66"/>
      <c r="J673" s="66"/>
      <c r="K673" s="66"/>
      <c r="L673" s="66"/>
      <c r="M673" s="66"/>
    </row>
    <row r="674" spans="5:13" x14ac:dyDescent="0.4">
      <c r="E674" s="66"/>
      <c r="F674" s="66"/>
      <c r="G674" s="66"/>
      <c r="H674" s="66"/>
      <c r="I674" s="66"/>
      <c r="J674" s="66"/>
      <c r="K674" s="66"/>
      <c r="L674" s="66"/>
      <c r="M674" s="66"/>
    </row>
    <row r="675" spans="5:13" x14ac:dyDescent="0.4">
      <c r="E675" s="66"/>
      <c r="F675" s="66"/>
      <c r="G675" s="66"/>
      <c r="H675" s="66"/>
      <c r="I675" s="66"/>
      <c r="J675" s="66"/>
      <c r="K675" s="66"/>
      <c r="L675" s="66"/>
      <c r="M675" s="66"/>
    </row>
    <row r="676" spans="5:13" x14ac:dyDescent="0.4">
      <c r="E676" s="66"/>
      <c r="F676" s="66"/>
      <c r="G676" s="66"/>
      <c r="H676" s="66"/>
      <c r="I676" s="66"/>
      <c r="J676" s="66"/>
      <c r="K676" s="66"/>
      <c r="L676" s="66"/>
      <c r="M676" s="66"/>
    </row>
    <row r="677" spans="5:13" x14ac:dyDescent="0.4">
      <c r="E677" s="66"/>
      <c r="F677" s="66"/>
      <c r="G677" s="66"/>
      <c r="H677" s="66"/>
      <c r="I677" s="66"/>
      <c r="J677" s="66"/>
      <c r="K677" s="66"/>
      <c r="L677" s="66"/>
      <c r="M677" s="66"/>
    </row>
    <row r="678" spans="5:13" x14ac:dyDescent="0.4">
      <c r="E678" s="66"/>
      <c r="F678" s="66"/>
      <c r="G678" s="66"/>
      <c r="H678" s="66"/>
      <c r="I678" s="66"/>
      <c r="J678" s="66"/>
      <c r="K678" s="66"/>
      <c r="L678" s="66"/>
      <c r="M678" s="66"/>
    </row>
    <row r="679" spans="5:13" x14ac:dyDescent="0.4">
      <c r="E679" s="66"/>
      <c r="F679" s="66"/>
      <c r="G679" s="66"/>
      <c r="H679" s="66"/>
      <c r="I679" s="66"/>
      <c r="J679" s="66"/>
      <c r="K679" s="66"/>
      <c r="L679" s="66"/>
      <c r="M679" s="66"/>
    </row>
    <row r="680" spans="5:13" x14ac:dyDescent="0.4">
      <c r="E680" s="66"/>
      <c r="F680" s="66"/>
      <c r="G680" s="66"/>
      <c r="H680" s="66"/>
      <c r="I680" s="66"/>
      <c r="J680" s="66"/>
      <c r="K680" s="66"/>
      <c r="L680" s="66"/>
      <c r="M680" s="66"/>
    </row>
    <row r="681" spans="5:13" x14ac:dyDescent="0.4">
      <c r="E681" s="66"/>
      <c r="F681" s="66"/>
      <c r="G681" s="66"/>
      <c r="H681" s="66"/>
      <c r="I681" s="66"/>
      <c r="J681" s="66"/>
      <c r="K681" s="66"/>
      <c r="L681" s="66"/>
      <c r="M681" s="66"/>
    </row>
    <row r="682" spans="5:13" x14ac:dyDescent="0.4">
      <c r="E682" s="66"/>
      <c r="F682" s="66"/>
      <c r="G682" s="66"/>
      <c r="H682" s="66"/>
      <c r="I682" s="66"/>
      <c r="J682" s="66"/>
      <c r="K682" s="66"/>
      <c r="L682" s="66"/>
      <c r="M682" s="66"/>
    </row>
    <row r="683" spans="5:13" x14ac:dyDescent="0.4">
      <c r="E683" s="66"/>
      <c r="F683" s="66"/>
      <c r="G683" s="66"/>
      <c r="H683" s="66"/>
      <c r="I683" s="66"/>
      <c r="J683" s="66"/>
      <c r="K683" s="66"/>
      <c r="L683" s="66"/>
      <c r="M683" s="66"/>
    </row>
    <row r="684" spans="5:13" x14ac:dyDescent="0.4">
      <c r="E684" s="66"/>
      <c r="F684" s="66"/>
      <c r="G684" s="66"/>
      <c r="H684" s="66"/>
      <c r="I684" s="66"/>
      <c r="J684" s="66"/>
      <c r="K684" s="66"/>
      <c r="L684" s="66"/>
      <c r="M684" s="66"/>
    </row>
    <row r="685" spans="5:13" x14ac:dyDescent="0.4">
      <c r="E685" s="66"/>
      <c r="F685" s="66"/>
      <c r="G685" s="66"/>
      <c r="H685" s="66"/>
      <c r="I685" s="66"/>
      <c r="J685" s="66"/>
      <c r="K685" s="66"/>
      <c r="L685" s="66"/>
      <c r="M685" s="66"/>
    </row>
    <row r="686" spans="5:13" x14ac:dyDescent="0.4">
      <c r="E686" s="66"/>
      <c r="F686" s="66"/>
      <c r="G686" s="66"/>
      <c r="H686" s="66"/>
      <c r="I686" s="66"/>
      <c r="J686" s="66"/>
      <c r="K686" s="66"/>
      <c r="L686" s="66"/>
      <c r="M686" s="66"/>
    </row>
    <row r="687" spans="5:13" x14ac:dyDescent="0.4">
      <c r="E687" s="66"/>
      <c r="F687" s="66"/>
      <c r="G687" s="66"/>
      <c r="H687" s="66"/>
      <c r="I687" s="66"/>
      <c r="J687" s="66"/>
      <c r="K687" s="66"/>
      <c r="L687" s="66"/>
      <c r="M687" s="66"/>
    </row>
    <row r="688" spans="5:13" x14ac:dyDescent="0.4">
      <c r="E688" s="66"/>
      <c r="F688" s="66"/>
      <c r="G688" s="66"/>
      <c r="H688" s="66"/>
      <c r="I688" s="66"/>
      <c r="J688" s="66"/>
      <c r="K688" s="66"/>
      <c r="L688" s="66"/>
      <c r="M688" s="66"/>
    </row>
    <row r="689" spans="5:13" x14ac:dyDescent="0.4">
      <c r="E689" s="66"/>
      <c r="F689" s="66"/>
      <c r="G689" s="66"/>
      <c r="H689" s="66"/>
      <c r="I689" s="66"/>
      <c r="J689" s="66"/>
      <c r="K689" s="66"/>
      <c r="L689" s="66"/>
      <c r="M689" s="66"/>
    </row>
    <row r="690" spans="5:13" x14ac:dyDescent="0.4">
      <c r="E690" s="66"/>
      <c r="F690" s="66"/>
      <c r="G690" s="66"/>
      <c r="H690" s="66"/>
      <c r="I690" s="66"/>
      <c r="J690" s="66"/>
      <c r="K690" s="66"/>
      <c r="L690" s="66"/>
      <c r="M690" s="66"/>
    </row>
    <row r="691" spans="5:13" x14ac:dyDescent="0.4">
      <c r="E691" s="66"/>
      <c r="F691" s="66"/>
      <c r="G691" s="66"/>
      <c r="H691" s="66"/>
      <c r="I691" s="66"/>
      <c r="J691" s="66"/>
      <c r="K691" s="66"/>
      <c r="L691" s="66"/>
      <c r="M691" s="66"/>
    </row>
    <row r="692" spans="5:13" x14ac:dyDescent="0.4">
      <c r="E692" s="66"/>
      <c r="F692" s="66"/>
      <c r="G692" s="66"/>
      <c r="H692" s="66"/>
      <c r="I692" s="66"/>
      <c r="J692" s="66"/>
      <c r="K692" s="66"/>
      <c r="L692" s="66"/>
      <c r="M692" s="66"/>
    </row>
    <row r="693" spans="5:13" x14ac:dyDescent="0.4">
      <c r="E693" s="66"/>
      <c r="F693" s="66"/>
      <c r="G693" s="66"/>
      <c r="H693" s="66"/>
      <c r="I693" s="66"/>
      <c r="J693" s="66"/>
      <c r="K693" s="66"/>
      <c r="L693" s="66"/>
      <c r="M693" s="66"/>
    </row>
    <row r="694" spans="5:13" x14ac:dyDescent="0.4">
      <c r="E694" s="66"/>
      <c r="F694" s="66"/>
      <c r="G694" s="66"/>
      <c r="H694" s="66"/>
      <c r="I694" s="66"/>
      <c r="J694" s="66"/>
      <c r="K694" s="66"/>
      <c r="L694" s="66"/>
      <c r="M694" s="66"/>
    </row>
    <row r="695" spans="5:13" x14ac:dyDescent="0.4">
      <c r="E695" s="66"/>
      <c r="F695" s="66"/>
      <c r="G695" s="66"/>
      <c r="H695" s="66"/>
      <c r="I695" s="66"/>
      <c r="J695" s="66"/>
      <c r="K695" s="66"/>
      <c r="L695" s="66"/>
      <c r="M695" s="66"/>
    </row>
    <row r="696" spans="5:13" x14ac:dyDescent="0.4">
      <c r="E696" s="66"/>
      <c r="F696" s="66"/>
      <c r="G696" s="66"/>
      <c r="H696" s="66"/>
      <c r="I696" s="66"/>
      <c r="J696" s="66"/>
      <c r="K696" s="66"/>
      <c r="L696" s="66"/>
      <c r="M696" s="66"/>
    </row>
    <row r="697" spans="5:13" x14ac:dyDescent="0.4">
      <c r="E697" s="66"/>
      <c r="F697" s="66"/>
      <c r="G697" s="66"/>
      <c r="H697" s="66"/>
      <c r="I697" s="66"/>
      <c r="J697" s="66"/>
      <c r="K697" s="66"/>
      <c r="L697" s="66"/>
      <c r="M697" s="66"/>
    </row>
    <row r="698" spans="5:13" x14ac:dyDescent="0.4">
      <c r="E698" s="66"/>
      <c r="F698" s="66"/>
      <c r="G698" s="66"/>
      <c r="H698" s="66"/>
      <c r="I698" s="66"/>
      <c r="J698" s="66"/>
      <c r="K698" s="66"/>
      <c r="L698" s="66"/>
      <c r="M698" s="66"/>
    </row>
    <row r="699" spans="5:13" x14ac:dyDescent="0.4">
      <c r="E699" s="66"/>
      <c r="F699" s="66"/>
      <c r="G699" s="66"/>
      <c r="H699" s="66"/>
      <c r="I699" s="66"/>
      <c r="J699" s="66"/>
      <c r="K699" s="66"/>
      <c r="L699" s="66"/>
      <c r="M699" s="66"/>
    </row>
    <row r="700" spans="5:13" x14ac:dyDescent="0.4">
      <c r="E700" s="66"/>
      <c r="F700" s="66"/>
      <c r="G700" s="66"/>
      <c r="H700" s="66"/>
      <c r="I700" s="66"/>
      <c r="J700" s="66"/>
      <c r="K700" s="66"/>
      <c r="L700" s="66"/>
      <c r="M700" s="66"/>
    </row>
    <row r="701" spans="5:13" x14ac:dyDescent="0.4">
      <c r="E701" s="66"/>
      <c r="F701" s="66"/>
      <c r="G701" s="66"/>
      <c r="H701" s="66"/>
      <c r="I701" s="66"/>
      <c r="J701" s="66"/>
      <c r="K701" s="66"/>
      <c r="L701" s="66"/>
      <c r="M701" s="66"/>
    </row>
    <row r="702" spans="5:13" x14ac:dyDescent="0.4">
      <c r="E702" s="66"/>
      <c r="F702" s="66"/>
      <c r="G702" s="66"/>
      <c r="H702" s="66"/>
      <c r="I702" s="66"/>
      <c r="J702" s="66"/>
      <c r="K702" s="66"/>
      <c r="L702" s="66"/>
      <c r="M702" s="66"/>
    </row>
    <row r="703" spans="5:13" x14ac:dyDescent="0.4">
      <c r="E703" s="66"/>
      <c r="F703" s="66"/>
      <c r="G703" s="66"/>
      <c r="H703" s="66"/>
      <c r="I703" s="66"/>
      <c r="J703" s="66"/>
      <c r="K703" s="66"/>
      <c r="L703" s="66"/>
      <c r="M703" s="66"/>
    </row>
    <row r="704" spans="5:13" x14ac:dyDescent="0.4">
      <c r="E704" s="66"/>
      <c r="F704" s="66"/>
      <c r="G704" s="66"/>
      <c r="H704" s="66"/>
      <c r="I704" s="66"/>
      <c r="J704" s="66"/>
      <c r="K704" s="66"/>
      <c r="L704" s="66"/>
      <c r="M704" s="66"/>
    </row>
    <row r="705" spans="5:13" x14ac:dyDescent="0.4">
      <c r="E705" s="66"/>
      <c r="F705" s="66"/>
      <c r="G705" s="66"/>
      <c r="H705" s="66"/>
      <c r="I705" s="66"/>
      <c r="J705" s="66"/>
      <c r="K705" s="66"/>
      <c r="L705" s="66"/>
      <c r="M705" s="66"/>
    </row>
    <row r="706" spans="5:13" x14ac:dyDescent="0.4">
      <c r="E706" s="66"/>
      <c r="F706" s="66"/>
      <c r="G706" s="66"/>
      <c r="H706" s="66"/>
      <c r="I706" s="66"/>
      <c r="J706" s="66"/>
      <c r="K706" s="66"/>
      <c r="L706" s="66"/>
      <c r="M706" s="66"/>
    </row>
    <row r="707" spans="5:13" x14ac:dyDescent="0.4">
      <c r="E707" s="66"/>
      <c r="F707" s="66"/>
      <c r="G707" s="66"/>
      <c r="H707" s="66"/>
      <c r="I707" s="66"/>
      <c r="J707" s="66"/>
      <c r="K707" s="66"/>
      <c r="L707" s="66"/>
      <c r="M707" s="66"/>
    </row>
    <row r="708" spans="5:13" x14ac:dyDescent="0.4">
      <c r="E708" s="66"/>
      <c r="F708" s="66"/>
      <c r="G708" s="66"/>
      <c r="H708" s="66"/>
      <c r="I708" s="66"/>
      <c r="J708" s="66"/>
      <c r="K708" s="66"/>
      <c r="L708" s="66"/>
      <c r="M708" s="66"/>
    </row>
    <row r="709" spans="5:13" x14ac:dyDescent="0.4">
      <c r="E709" s="66"/>
      <c r="F709" s="66"/>
      <c r="G709" s="66"/>
      <c r="H709" s="66"/>
      <c r="I709" s="66"/>
      <c r="J709" s="66"/>
      <c r="K709" s="66"/>
      <c r="L709" s="66"/>
      <c r="M709" s="66"/>
    </row>
    <row r="710" spans="5:13" x14ac:dyDescent="0.4">
      <c r="E710" s="66"/>
      <c r="F710" s="66"/>
      <c r="G710" s="66"/>
      <c r="H710" s="66"/>
      <c r="I710" s="66"/>
      <c r="J710" s="66"/>
      <c r="K710" s="66"/>
      <c r="L710" s="66"/>
      <c r="M710" s="66"/>
    </row>
    <row r="711" spans="5:13" x14ac:dyDescent="0.4">
      <c r="E711" s="66"/>
      <c r="F711" s="66"/>
      <c r="G711" s="66"/>
      <c r="H711" s="66"/>
      <c r="I711" s="66"/>
      <c r="J711" s="66"/>
      <c r="K711" s="66"/>
      <c r="L711" s="66"/>
      <c r="M711" s="66"/>
    </row>
    <row r="712" spans="5:13" x14ac:dyDescent="0.4">
      <c r="E712" s="66"/>
      <c r="F712" s="66"/>
      <c r="G712" s="66"/>
      <c r="H712" s="66"/>
      <c r="I712" s="66"/>
      <c r="J712" s="66"/>
      <c r="K712" s="66"/>
      <c r="L712" s="66"/>
      <c r="M712" s="66"/>
    </row>
    <row r="713" spans="5:13" x14ac:dyDescent="0.4">
      <c r="E713" s="66"/>
      <c r="F713" s="66"/>
      <c r="G713" s="66"/>
      <c r="H713" s="66"/>
      <c r="I713" s="66"/>
      <c r="J713" s="66"/>
      <c r="K713" s="66"/>
      <c r="L713" s="66"/>
      <c r="M713" s="66"/>
    </row>
    <row r="714" spans="5:13" x14ac:dyDescent="0.4">
      <c r="E714" s="66"/>
      <c r="F714" s="66"/>
      <c r="G714" s="66"/>
      <c r="H714" s="66"/>
      <c r="I714" s="66"/>
      <c r="J714" s="66"/>
      <c r="K714" s="66"/>
      <c r="L714" s="66"/>
      <c r="M714" s="66"/>
    </row>
    <row r="715" spans="5:13" x14ac:dyDescent="0.4">
      <c r="E715" s="66"/>
      <c r="F715" s="66"/>
      <c r="G715" s="66"/>
      <c r="H715" s="66"/>
      <c r="I715" s="66"/>
      <c r="J715" s="66"/>
      <c r="K715" s="66"/>
      <c r="L715" s="66"/>
      <c r="M715" s="66"/>
    </row>
    <row r="716" spans="5:13" x14ac:dyDescent="0.4">
      <c r="E716" s="66"/>
      <c r="F716" s="66"/>
      <c r="G716" s="66"/>
      <c r="H716" s="66"/>
      <c r="I716" s="66"/>
      <c r="J716" s="66"/>
      <c r="K716" s="66"/>
      <c r="L716" s="66"/>
      <c r="M716" s="66"/>
    </row>
    <row r="717" spans="5:13" x14ac:dyDescent="0.4">
      <c r="E717" s="66"/>
      <c r="F717" s="66"/>
      <c r="G717" s="66"/>
      <c r="H717" s="66"/>
      <c r="I717" s="66"/>
      <c r="J717" s="66"/>
      <c r="K717" s="66"/>
      <c r="L717" s="66"/>
      <c r="M717" s="66"/>
    </row>
    <row r="718" spans="5:13" x14ac:dyDescent="0.4">
      <c r="E718" s="66"/>
      <c r="F718" s="66"/>
      <c r="G718" s="66"/>
      <c r="H718" s="66"/>
      <c r="I718" s="66"/>
      <c r="J718" s="66"/>
      <c r="K718" s="66"/>
      <c r="L718" s="66"/>
      <c r="M718" s="66"/>
    </row>
    <row r="719" spans="5:13" x14ac:dyDescent="0.4">
      <c r="E719" s="66"/>
      <c r="F719" s="66"/>
      <c r="G719" s="66"/>
      <c r="H719" s="66"/>
      <c r="I719" s="66"/>
      <c r="J719" s="66"/>
      <c r="K719" s="66"/>
      <c r="L719" s="66"/>
      <c r="M719" s="66"/>
    </row>
    <row r="720" spans="5:13" x14ac:dyDescent="0.4">
      <c r="E720" s="66"/>
      <c r="F720" s="66"/>
      <c r="G720" s="66"/>
      <c r="H720" s="66"/>
      <c r="I720" s="66"/>
      <c r="J720" s="66"/>
      <c r="K720" s="66"/>
      <c r="L720" s="66"/>
      <c r="M720" s="66"/>
    </row>
    <row r="721" spans="5:13" x14ac:dyDescent="0.4">
      <c r="E721" s="66"/>
      <c r="F721" s="66"/>
      <c r="G721" s="66"/>
      <c r="H721" s="66"/>
      <c r="I721" s="66"/>
      <c r="J721" s="66"/>
      <c r="K721" s="66"/>
      <c r="L721" s="66"/>
      <c r="M721" s="66"/>
    </row>
    <row r="722" spans="5:13" x14ac:dyDescent="0.4">
      <c r="E722" s="66"/>
      <c r="F722" s="66"/>
      <c r="G722" s="66"/>
      <c r="H722" s="66"/>
      <c r="I722" s="66"/>
      <c r="J722" s="66"/>
      <c r="K722" s="66"/>
      <c r="L722" s="66"/>
      <c r="M722" s="66"/>
    </row>
    <row r="723" spans="5:13" x14ac:dyDescent="0.4">
      <c r="E723" s="66"/>
      <c r="F723" s="66"/>
      <c r="G723" s="66"/>
      <c r="H723" s="66"/>
      <c r="I723" s="66"/>
      <c r="J723" s="66"/>
      <c r="K723" s="66"/>
      <c r="L723" s="66"/>
      <c r="M723" s="66"/>
    </row>
    <row r="724" spans="5:13" x14ac:dyDescent="0.4">
      <c r="E724" s="66"/>
      <c r="F724" s="66"/>
      <c r="G724" s="66"/>
      <c r="H724" s="66"/>
      <c r="I724" s="66"/>
      <c r="J724" s="66"/>
      <c r="K724" s="66"/>
      <c r="L724" s="66"/>
      <c r="M724" s="66"/>
    </row>
    <row r="725" spans="5:13" x14ac:dyDescent="0.4">
      <c r="E725" s="66"/>
      <c r="F725" s="66"/>
      <c r="G725" s="66"/>
      <c r="H725" s="66"/>
      <c r="I725" s="66"/>
      <c r="J725" s="66"/>
      <c r="K725" s="66"/>
      <c r="L725" s="66"/>
      <c r="M725" s="66"/>
    </row>
    <row r="726" spans="5:13" x14ac:dyDescent="0.4">
      <c r="E726" s="66"/>
      <c r="F726" s="66"/>
      <c r="G726" s="66"/>
      <c r="H726" s="66"/>
      <c r="I726" s="66"/>
      <c r="J726" s="66"/>
      <c r="K726" s="66"/>
      <c r="L726" s="66"/>
      <c r="M726" s="66"/>
    </row>
    <row r="727" spans="5:13" x14ac:dyDescent="0.4">
      <c r="E727" s="66"/>
      <c r="F727" s="66"/>
      <c r="G727" s="66"/>
      <c r="H727" s="66"/>
      <c r="I727" s="66"/>
      <c r="J727" s="66"/>
      <c r="K727" s="66"/>
      <c r="L727" s="66"/>
      <c r="M727" s="66"/>
    </row>
    <row r="728" spans="5:13" x14ac:dyDescent="0.4">
      <c r="E728" s="66"/>
      <c r="F728" s="66"/>
      <c r="G728" s="66"/>
      <c r="H728" s="66"/>
      <c r="I728" s="66"/>
      <c r="J728" s="66"/>
      <c r="K728" s="66"/>
      <c r="L728" s="66"/>
      <c r="M728" s="66"/>
    </row>
    <row r="729" spans="5:13" x14ac:dyDescent="0.4">
      <c r="E729" s="66"/>
      <c r="F729" s="66"/>
      <c r="G729" s="66"/>
      <c r="H729" s="66"/>
      <c r="I729" s="66"/>
      <c r="J729" s="66"/>
      <c r="K729" s="66"/>
      <c r="L729" s="66"/>
      <c r="M729" s="66"/>
    </row>
    <row r="730" spans="5:13" x14ac:dyDescent="0.4">
      <c r="E730" s="66"/>
      <c r="F730" s="66"/>
      <c r="G730" s="66"/>
      <c r="H730" s="66"/>
      <c r="I730" s="66"/>
      <c r="J730" s="66"/>
      <c r="K730" s="66"/>
      <c r="L730" s="66"/>
      <c r="M730" s="66"/>
    </row>
    <row r="731" spans="5:13" x14ac:dyDescent="0.4">
      <c r="E731" s="66"/>
      <c r="F731" s="66"/>
      <c r="G731" s="66"/>
      <c r="H731" s="66"/>
      <c r="I731" s="66"/>
      <c r="J731" s="66"/>
      <c r="K731" s="66"/>
      <c r="L731" s="66"/>
      <c r="M731" s="66"/>
    </row>
    <row r="732" spans="5:13" x14ac:dyDescent="0.4">
      <c r="E732" s="66"/>
      <c r="F732" s="66"/>
      <c r="G732" s="66"/>
      <c r="H732" s="66"/>
      <c r="I732" s="66"/>
      <c r="J732" s="66"/>
      <c r="K732" s="66"/>
      <c r="L732" s="66"/>
      <c r="M732" s="66"/>
    </row>
    <row r="733" spans="5:13" x14ac:dyDescent="0.4">
      <c r="E733" s="66"/>
      <c r="F733" s="66"/>
      <c r="G733" s="66"/>
      <c r="H733" s="66"/>
      <c r="I733" s="66"/>
      <c r="J733" s="66"/>
      <c r="K733" s="66"/>
      <c r="L733" s="66"/>
      <c r="M733" s="66"/>
    </row>
    <row r="734" spans="5:13" x14ac:dyDescent="0.4">
      <c r="E734" s="66"/>
      <c r="F734" s="66"/>
      <c r="G734" s="66"/>
      <c r="H734" s="66"/>
      <c r="I734" s="66"/>
      <c r="J734" s="66"/>
      <c r="K734" s="66"/>
      <c r="L734" s="66"/>
      <c r="M734" s="66"/>
    </row>
    <row r="735" spans="5:13" x14ac:dyDescent="0.4">
      <c r="E735" s="66"/>
      <c r="F735" s="66"/>
      <c r="G735" s="66"/>
      <c r="H735" s="66"/>
      <c r="I735" s="66"/>
      <c r="J735" s="66"/>
      <c r="K735" s="66"/>
      <c r="L735" s="66"/>
      <c r="M735" s="66"/>
    </row>
    <row r="736" spans="5:13" x14ac:dyDescent="0.4">
      <c r="E736" s="66"/>
      <c r="F736" s="66"/>
      <c r="G736" s="66"/>
      <c r="H736" s="66"/>
      <c r="I736" s="66"/>
      <c r="J736" s="66"/>
      <c r="K736" s="66"/>
      <c r="L736" s="66"/>
      <c r="M736" s="66"/>
    </row>
    <row r="737" spans="5:13" x14ac:dyDescent="0.4">
      <c r="E737" s="66"/>
      <c r="F737" s="66"/>
      <c r="G737" s="66"/>
      <c r="H737" s="66"/>
      <c r="I737" s="66"/>
      <c r="J737" s="66"/>
      <c r="K737" s="66"/>
      <c r="L737" s="66"/>
      <c r="M737" s="66"/>
    </row>
    <row r="738" spans="5:13" x14ac:dyDescent="0.4">
      <c r="E738" s="66"/>
      <c r="F738" s="66"/>
      <c r="G738" s="66"/>
      <c r="H738" s="66"/>
      <c r="I738" s="66"/>
      <c r="J738" s="66"/>
      <c r="K738" s="66"/>
      <c r="L738" s="66"/>
      <c r="M738" s="66"/>
    </row>
    <row r="739" spans="5:13" x14ac:dyDescent="0.4">
      <c r="E739" s="66"/>
      <c r="F739" s="66"/>
      <c r="G739" s="66"/>
      <c r="H739" s="66"/>
      <c r="I739" s="66"/>
      <c r="J739" s="66"/>
      <c r="K739" s="66"/>
      <c r="L739" s="66"/>
      <c r="M739" s="66"/>
    </row>
    <row r="740" spans="5:13" x14ac:dyDescent="0.4">
      <c r="E740" s="66"/>
      <c r="F740" s="66"/>
      <c r="G740" s="66"/>
      <c r="H740" s="66"/>
      <c r="I740" s="66"/>
      <c r="J740" s="66"/>
      <c r="K740" s="66"/>
      <c r="L740" s="66"/>
      <c r="M740" s="66"/>
    </row>
    <row r="741" spans="5:13" x14ac:dyDescent="0.4">
      <c r="E741" s="66"/>
      <c r="F741" s="66"/>
      <c r="G741" s="66"/>
      <c r="H741" s="66"/>
      <c r="I741" s="66"/>
      <c r="J741" s="66"/>
      <c r="K741" s="66"/>
      <c r="L741" s="66"/>
      <c r="M741" s="66"/>
    </row>
    <row r="742" spans="5:13" x14ac:dyDescent="0.4">
      <c r="E742" s="66"/>
      <c r="F742" s="66"/>
      <c r="G742" s="66"/>
      <c r="H742" s="66"/>
      <c r="I742" s="66"/>
      <c r="J742" s="66"/>
      <c r="K742" s="66"/>
      <c r="L742" s="66"/>
      <c r="M742" s="66"/>
    </row>
    <row r="743" spans="5:13" x14ac:dyDescent="0.4">
      <c r="E743" s="66"/>
      <c r="F743" s="66"/>
      <c r="G743" s="66"/>
      <c r="H743" s="66"/>
      <c r="I743" s="66"/>
      <c r="J743" s="66"/>
      <c r="K743" s="66"/>
      <c r="L743" s="66"/>
      <c r="M743" s="66"/>
    </row>
    <row r="744" spans="5:13" x14ac:dyDescent="0.4">
      <c r="E744" s="66"/>
      <c r="F744" s="66"/>
      <c r="G744" s="66"/>
      <c r="H744" s="66"/>
      <c r="I744" s="66"/>
      <c r="J744" s="66"/>
      <c r="K744" s="66"/>
      <c r="L744" s="66"/>
      <c r="M744" s="66"/>
    </row>
    <row r="745" spans="5:13" x14ac:dyDescent="0.4">
      <c r="E745" s="66"/>
      <c r="F745" s="66"/>
      <c r="G745" s="66"/>
      <c r="H745" s="66"/>
      <c r="I745" s="66"/>
      <c r="J745" s="66"/>
      <c r="K745" s="66"/>
      <c r="L745" s="66"/>
      <c r="M745" s="66"/>
    </row>
    <row r="746" spans="5:13" x14ac:dyDescent="0.4">
      <c r="E746" s="66"/>
      <c r="F746" s="66"/>
      <c r="G746" s="66"/>
      <c r="H746" s="66"/>
      <c r="I746" s="66"/>
      <c r="J746" s="66"/>
      <c r="K746" s="66"/>
      <c r="L746" s="66"/>
      <c r="M746" s="66"/>
    </row>
    <row r="747" spans="5:13" x14ac:dyDescent="0.4">
      <c r="E747" s="66"/>
      <c r="F747" s="66"/>
      <c r="G747" s="66"/>
      <c r="H747" s="66"/>
      <c r="I747" s="66"/>
      <c r="J747" s="66"/>
      <c r="K747" s="66"/>
      <c r="L747" s="66"/>
      <c r="M747" s="66"/>
    </row>
    <row r="748" spans="5:13" x14ac:dyDescent="0.4">
      <c r="E748" s="66"/>
      <c r="F748" s="66"/>
      <c r="G748" s="66"/>
      <c r="H748" s="66"/>
      <c r="I748" s="66"/>
      <c r="J748" s="66"/>
      <c r="K748" s="66"/>
      <c r="L748" s="66"/>
      <c r="M748" s="66"/>
    </row>
    <row r="749" spans="5:13" x14ac:dyDescent="0.4">
      <c r="E749" s="66"/>
      <c r="F749" s="66"/>
      <c r="G749" s="66"/>
      <c r="H749" s="66"/>
      <c r="I749" s="66"/>
      <c r="J749" s="66"/>
      <c r="K749" s="66"/>
      <c r="L749" s="66"/>
      <c r="M749" s="66"/>
    </row>
    <row r="750" spans="5:13" x14ac:dyDescent="0.4">
      <c r="E750" s="66"/>
      <c r="F750" s="66"/>
      <c r="G750" s="66"/>
      <c r="H750" s="66"/>
      <c r="I750" s="66"/>
      <c r="J750" s="66"/>
      <c r="K750" s="66"/>
      <c r="L750" s="66"/>
      <c r="M750" s="66"/>
    </row>
    <row r="751" spans="5:13" x14ac:dyDescent="0.4">
      <c r="E751" s="66"/>
      <c r="F751" s="66"/>
      <c r="G751" s="66"/>
      <c r="H751" s="66"/>
      <c r="I751" s="66"/>
      <c r="J751" s="66"/>
      <c r="K751" s="66"/>
      <c r="L751" s="66"/>
      <c r="M751" s="66"/>
    </row>
    <row r="752" spans="5:13" x14ac:dyDescent="0.4">
      <c r="E752" s="66"/>
      <c r="F752" s="66"/>
      <c r="G752" s="66"/>
      <c r="H752" s="66"/>
      <c r="I752" s="66"/>
      <c r="J752" s="66"/>
      <c r="K752" s="66"/>
      <c r="L752" s="66"/>
      <c r="M752" s="66"/>
    </row>
    <row r="753" spans="5:13" x14ac:dyDescent="0.4">
      <c r="E753" s="66"/>
      <c r="F753" s="66"/>
      <c r="G753" s="66"/>
      <c r="H753" s="66"/>
      <c r="I753" s="66"/>
      <c r="J753" s="66"/>
      <c r="K753" s="66"/>
      <c r="L753" s="66"/>
      <c r="M753" s="66"/>
    </row>
    <row r="754" spans="5:13" x14ac:dyDescent="0.4">
      <c r="E754" s="66"/>
      <c r="F754" s="66"/>
      <c r="G754" s="66"/>
      <c r="H754" s="66"/>
      <c r="I754" s="66"/>
      <c r="J754" s="66"/>
      <c r="K754" s="66"/>
      <c r="L754" s="66"/>
      <c r="M754" s="66"/>
    </row>
    <row r="755" spans="5:13" x14ac:dyDescent="0.4">
      <c r="E755" s="66"/>
      <c r="F755" s="66"/>
      <c r="G755" s="66"/>
      <c r="H755" s="66"/>
      <c r="I755" s="66"/>
      <c r="J755" s="66"/>
      <c r="K755" s="66"/>
      <c r="L755" s="66"/>
      <c r="M755" s="66"/>
    </row>
    <row r="756" spans="5:13" x14ac:dyDescent="0.4">
      <c r="E756" s="66"/>
      <c r="F756" s="66"/>
      <c r="G756" s="66"/>
      <c r="H756" s="66"/>
      <c r="I756" s="66"/>
      <c r="J756" s="66"/>
      <c r="K756" s="66"/>
      <c r="L756" s="66"/>
      <c r="M756" s="66"/>
    </row>
    <row r="757" spans="5:13" x14ac:dyDescent="0.4">
      <c r="E757" s="66"/>
      <c r="F757" s="66"/>
      <c r="G757" s="66"/>
      <c r="H757" s="66"/>
      <c r="I757" s="66"/>
      <c r="J757" s="66"/>
      <c r="K757" s="66"/>
      <c r="L757" s="66"/>
      <c r="M757" s="66"/>
    </row>
    <row r="758" spans="5:13" x14ac:dyDescent="0.4">
      <c r="E758" s="66"/>
      <c r="F758" s="66"/>
      <c r="G758" s="66"/>
      <c r="H758" s="66"/>
      <c r="I758" s="66"/>
      <c r="J758" s="66"/>
      <c r="K758" s="66"/>
      <c r="L758" s="66"/>
      <c r="M758" s="66"/>
    </row>
    <row r="759" spans="5:13" x14ac:dyDescent="0.4">
      <c r="E759" s="66"/>
      <c r="F759" s="66"/>
      <c r="G759" s="66"/>
      <c r="H759" s="66"/>
      <c r="I759" s="66"/>
      <c r="J759" s="66"/>
      <c r="K759" s="66"/>
      <c r="L759" s="66"/>
      <c r="M759" s="66"/>
    </row>
    <row r="760" spans="5:13" x14ac:dyDescent="0.4">
      <c r="E760" s="66"/>
      <c r="F760" s="66"/>
      <c r="G760" s="66"/>
      <c r="H760" s="66"/>
      <c r="I760" s="66"/>
      <c r="J760" s="66"/>
      <c r="K760" s="66"/>
      <c r="L760" s="66"/>
      <c r="M760" s="66"/>
    </row>
    <row r="761" spans="5:13" x14ac:dyDescent="0.4">
      <c r="E761" s="66"/>
      <c r="F761" s="66"/>
      <c r="G761" s="66"/>
      <c r="H761" s="66"/>
      <c r="I761" s="66"/>
      <c r="J761" s="66"/>
      <c r="K761" s="66"/>
      <c r="L761" s="66"/>
      <c r="M761" s="66"/>
    </row>
    <row r="762" spans="5:13" x14ac:dyDescent="0.4">
      <c r="E762" s="66"/>
      <c r="F762" s="66"/>
      <c r="G762" s="66"/>
      <c r="H762" s="66"/>
      <c r="I762" s="66"/>
      <c r="J762" s="66"/>
      <c r="K762" s="66"/>
      <c r="L762" s="66"/>
      <c r="M762" s="66"/>
    </row>
    <row r="763" spans="5:13" x14ac:dyDescent="0.4">
      <c r="E763" s="66"/>
      <c r="F763" s="66"/>
      <c r="G763" s="66"/>
      <c r="H763" s="66"/>
      <c r="I763" s="66"/>
      <c r="J763" s="66"/>
      <c r="K763" s="66"/>
      <c r="L763" s="66"/>
      <c r="M763" s="66"/>
    </row>
    <row r="764" spans="5:13" x14ac:dyDescent="0.4">
      <c r="E764" s="66"/>
      <c r="F764" s="66"/>
      <c r="G764" s="66"/>
      <c r="H764" s="66"/>
      <c r="I764" s="66"/>
      <c r="J764" s="66"/>
      <c r="K764" s="66"/>
      <c r="L764" s="66"/>
      <c r="M764" s="66"/>
    </row>
    <row r="765" spans="5:13" x14ac:dyDescent="0.4">
      <c r="E765" s="66"/>
      <c r="F765" s="66"/>
      <c r="G765" s="66"/>
      <c r="H765" s="66"/>
      <c r="I765" s="66"/>
      <c r="J765" s="66"/>
      <c r="K765" s="66"/>
      <c r="L765" s="66"/>
      <c r="M765" s="66"/>
    </row>
    <row r="766" spans="5:13" x14ac:dyDescent="0.4">
      <c r="E766" s="66"/>
      <c r="F766" s="66"/>
      <c r="G766" s="66"/>
      <c r="H766" s="66"/>
      <c r="I766" s="66"/>
      <c r="J766" s="66"/>
      <c r="K766" s="66"/>
      <c r="L766" s="66"/>
      <c r="M766" s="66"/>
    </row>
    <row r="767" spans="5:13" x14ac:dyDescent="0.4">
      <c r="E767" s="66"/>
      <c r="F767" s="66"/>
      <c r="G767" s="66"/>
      <c r="H767" s="66"/>
      <c r="I767" s="66"/>
      <c r="J767" s="66"/>
      <c r="K767" s="66"/>
      <c r="L767" s="66"/>
      <c r="M767" s="66"/>
    </row>
    <row r="768" spans="5:13" x14ac:dyDescent="0.4">
      <c r="E768" s="66"/>
      <c r="F768" s="66"/>
      <c r="G768" s="66"/>
      <c r="H768" s="66"/>
      <c r="I768" s="66"/>
      <c r="J768" s="66"/>
      <c r="K768" s="66"/>
      <c r="L768" s="66"/>
      <c r="M768" s="66"/>
    </row>
    <row r="769" spans="5:13" x14ac:dyDescent="0.4">
      <c r="E769" s="66"/>
      <c r="F769" s="66"/>
      <c r="G769" s="66"/>
      <c r="H769" s="66"/>
      <c r="I769" s="66"/>
      <c r="J769" s="66"/>
      <c r="K769" s="66"/>
      <c r="L769" s="66"/>
      <c r="M769" s="66"/>
    </row>
    <row r="770" spans="5:13" x14ac:dyDescent="0.4">
      <c r="E770" s="66"/>
      <c r="F770" s="66"/>
      <c r="G770" s="66"/>
      <c r="H770" s="66"/>
      <c r="I770" s="66"/>
      <c r="J770" s="66"/>
      <c r="K770" s="66"/>
      <c r="L770" s="66"/>
      <c r="M770" s="66"/>
    </row>
    <row r="771" spans="5:13" x14ac:dyDescent="0.4">
      <c r="E771" s="66"/>
      <c r="F771" s="66"/>
      <c r="G771" s="66"/>
      <c r="H771" s="66"/>
      <c r="I771" s="66"/>
      <c r="J771" s="66"/>
      <c r="K771" s="66"/>
      <c r="L771" s="66"/>
      <c r="M771" s="66"/>
    </row>
    <row r="772" spans="5:13" x14ac:dyDescent="0.4">
      <c r="E772" s="66"/>
      <c r="F772" s="66"/>
      <c r="G772" s="66"/>
      <c r="H772" s="66"/>
      <c r="I772" s="66"/>
      <c r="J772" s="66"/>
      <c r="K772" s="66"/>
      <c r="L772" s="66"/>
      <c r="M772" s="66"/>
    </row>
    <row r="773" spans="5:13" x14ac:dyDescent="0.4">
      <c r="E773" s="66"/>
      <c r="F773" s="66"/>
      <c r="G773" s="66"/>
      <c r="H773" s="66"/>
      <c r="I773" s="66"/>
      <c r="J773" s="66"/>
      <c r="K773" s="66"/>
      <c r="L773" s="66"/>
      <c r="M773" s="66"/>
    </row>
    <row r="774" spans="5:13" x14ac:dyDescent="0.4">
      <c r="E774" s="66"/>
      <c r="F774" s="66"/>
      <c r="G774" s="66"/>
      <c r="H774" s="66"/>
      <c r="I774" s="66"/>
      <c r="J774" s="66"/>
      <c r="K774" s="66"/>
      <c r="L774" s="66"/>
      <c r="M774" s="66"/>
    </row>
    <row r="775" spans="5:13" x14ac:dyDescent="0.4">
      <c r="E775" s="66"/>
      <c r="F775" s="66"/>
      <c r="G775" s="66"/>
      <c r="H775" s="66"/>
      <c r="I775" s="66"/>
      <c r="J775" s="66"/>
      <c r="K775" s="66"/>
      <c r="L775" s="66"/>
      <c r="M775" s="66"/>
    </row>
    <row r="776" spans="5:13" x14ac:dyDescent="0.4">
      <c r="E776" s="66"/>
      <c r="F776" s="66"/>
      <c r="G776" s="66"/>
      <c r="H776" s="66"/>
      <c r="I776" s="66"/>
      <c r="J776" s="66"/>
      <c r="K776" s="66"/>
      <c r="L776" s="66"/>
      <c r="M776" s="66"/>
    </row>
    <row r="777" spans="5:13" x14ac:dyDescent="0.4">
      <c r="E777" s="66"/>
      <c r="F777" s="66"/>
      <c r="G777" s="66"/>
      <c r="H777" s="66"/>
      <c r="I777" s="66"/>
      <c r="J777" s="66"/>
      <c r="K777" s="66"/>
      <c r="L777" s="66"/>
      <c r="M777" s="66"/>
    </row>
    <row r="778" spans="5:13" x14ac:dyDescent="0.4">
      <c r="E778" s="66"/>
      <c r="F778" s="66"/>
      <c r="G778" s="66"/>
      <c r="H778" s="66"/>
      <c r="I778" s="66"/>
      <c r="J778" s="66"/>
      <c r="K778" s="66"/>
      <c r="L778" s="66"/>
      <c r="M778" s="66"/>
    </row>
    <row r="779" spans="5:13" x14ac:dyDescent="0.4">
      <c r="E779" s="66"/>
      <c r="F779" s="66"/>
      <c r="G779" s="66"/>
      <c r="H779" s="66"/>
      <c r="I779" s="66"/>
      <c r="J779" s="66"/>
      <c r="K779" s="66"/>
      <c r="L779" s="66"/>
      <c r="M779" s="66"/>
    </row>
    <row r="780" spans="5:13" x14ac:dyDescent="0.4">
      <c r="E780" s="66"/>
      <c r="F780" s="66"/>
      <c r="G780" s="66"/>
      <c r="H780" s="66"/>
      <c r="I780" s="66"/>
      <c r="J780" s="66"/>
      <c r="K780" s="66"/>
      <c r="L780" s="66"/>
      <c r="M780" s="66"/>
    </row>
    <row r="781" spans="5:13" x14ac:dyDescent="0.4">
      <c r="E781" s="66"/>
      <c r="F781" s="66"/>
      <c r="G781" s="66"/>
      <c r="H781" s="66"/>
      <c r="I781" s="66"/>
      <c r="J781" s="66"/>
      <c r="K781" s="66"/>
      <c r="L781" s="66"/>
      <c r="M781" s="66"/>
    </row>
    <row r="782" spans="5:13" x14ac:dyDescent="0.4">
      <c r="E782" s="66"/>
      <c r="F782" s="66"/>
      <c r="G782" s="66"/>
      <c r="H782" s="66"/>
      <c r="I782" s="66"/>
      <c r="J782" s="66"/>
      <c r="K782" s="66"/>
      <c r="L782" s="66"/>
      <c r="M782" s="66"/>
    </row>
    <row r="783" spans="5:13" x14ac:dyDescent="0.4">
      <c r="E783" s="66"/>
      <c r="F783" s="66"/>
      <c r="G783" s="66"/>
      <c r="H783" s="66"/>
      <c r="I783" s="66"/>
      <c r="J783" s="66"/>
      <c r="K783" s="66"/>
      <c r="L783" s="66"/>
      <c r="M783" s="66"/>
    </row>
    <row r="784" spans="5:13" x14ac:dyDescent="0.4">
      <c r="E784" s="66"/>
      <c r="F784" s="66"/>
      <c r="G784" s="66"/>
      <c r="H784" s="66"/>
      <c r="I784" s="66"/>
      <c r="J784" s="66"/>
      <c r="K784" s="66"/>
      <c r="L784" s="66"/>
      <c r="M784" s="66"/>
    </row>
    <row r="785" spans="5:13" x14ac:dyDescent="0.4">
      <c r="E785" s="66"/>
      <c r="F785" s="66"/>
      <c r="G785" s="66"/>
      <c r="H785" s="66"/>
      <c r="I785" s="66"/>
      <c r="J785" s="66"/>
      <c r="K785" s="66"/>
      <c r="L785" s="66"/>
      <c r="M785" s="66"/>
    </row>
    <row r="786" spans="5:13" x14ac:dyDescent="0.4">
      <c r="E786" s="66"/>
      <c r="F786" s="66"/>
      <c r="G786" s="66"/>
      <c r="H786" s="66"/>
      <c r="I786" s="66"/>
      <c r="J786" s="66"/>
      <c r="K786" s="66"/>
      <c r="L786" s="66"/>
      <c r="M786" s="66"/>
    </row>
    <row r="787" spans="5:13" x14ac:dyDescent="0.4">
      <c r="E787" s="66"/>
      <c r="F787" s="66"/>
      <c r="G787" s="66"/>
      <c r="H787" s="66"/>
      <c r="I787" s="66"/>
      <c r="J787" s="66"/>
      <c r="K787" s="66"/>
      <c r="L787" s="66"/>
      <c r="M787" s="66"/>
    </row>
    <row r="788" spans="5:13" x14ac:dyDescent="0.4">
      <c r="E788" s="66"/>
      <c r="F788" s="66"/>
      <c r="G788" s="66"/>
      <c r="H788" s="66"/>
      <c r="I788" s="66"/>
      <c r="J788" s="66"/>
      <c r="K788" s="66"/>
      <c r="L788" s="66"/>
      <c r="M788" s="66"/>
    </row>
    <row r="789" spans="5:13" x14ac:dyDescent="0.4">
      <c r="E789" s="66"/>
      <c r="F789" s="66"/>
      <c r="G789" s="66"/>
      <c r="H789" s="66"/>
      <c r="I789" s="66"/>
      <c r="J789" s="66"/>
      <c r="K789" s="66"/>
      <c r="L789" s="66"/>
      <c r="M789" s="66"/>
    </row>
    <row r="790" spans="5:13" x14ac:dyDescent="0.4">
      <c r="E790" s="66"/>
      <c r="F790" s="66"/>
      <c r="G790" s="66"/>
      <c r="H790" s="66"/>
      <c r="I790" s="66"/>
      <c r="J790" s="66"/>
      <c r="K790" s="66"/>
      <c r="L790" s="66"/>
      <c r="M790" s="66"/>
    </row>
    <row r="791" spans="5:13" x14ac:dyDescent="0.4">
      <c r="E791" s="66"/>
      <c r="F791" s="66"/>
      <c r="G791" s="66"/>
      <c r="H791" s="66"/>
      <c r="I791" s="66"/>
      <c r="J791" s="66"/>
      <c r="K791" s="66"/>
      <c r="L791" s="66"/>
      <c r="M791" s="66"/>
    </row>
    <row r="792" spans="5:13" x14ac:dyDescent="0.4">
      <c r="E792" s="66"/>
      <c r="F792" s="66"/>
      <c r="G792" s="66"/>
      <c r="H792" s="66"/>
      <c r="I792" s="66"/>
      <c r="J792" s="66"/>
      <c r="K792" s="66"/>
      <c r="L792" s="66"/>
      <c r="M792" s="66"/>
    </row>
    <row r="793" spans="5:13" x14ac:dyDescent="0.4">
      <c r="E793" s="66"/>
      <c r="F793" s="66"/>
      <c r="G793" s="66"/>
      <c r="H793" s="66"/>
      <c r="I793" s="66"/>
      <c r="J793" s="66"/>
      <c r="K793" s="66"/>
      <c r="L793" s="66"/>
      <c r="M793" s="66"/>
    </row>
    <row r="794" spans="5:13" x14ac:dyDescent="0.4">
      <c r="E794" s="66"/>
      <c r="F794" s="66"/>
      <c r="G794" s="66"/>
      <c r="H794" s="66"/>
      <c r="I794" s="66"/>
      <c r="J794" s="66"/>
      <c r="K794" s="66"/>
      <c r="L794" s="66"/>
      <c r="M794" s="66"/>
    </row>
    <row r="795" spans="5:13" x14ac:dyDescent="0.4">
      <c r="E795" s="66"/>
      <c r="F795" s="66"/>
      <c r="G795" s="66"/>
      <c r="H795" s="66"/>
      <c r="I795" s="66"/>
      <c r="J795" s="66"/>
      <c r="K795" s="66"/>
      <c r="L795" s="66"/>
      <c r="M795" s="66"/>
    </row>
    <row r="796" spans="5:13" x14ac:dyDescent="0.4">
      <c r="E796" s="66"/>
      <c r="F796" s="66"/>
      <c r="G796" s="66"/>
      <c r="H796" s="66"/>
      <c r="I796" s="66"/>
      <c r="J796" s="66"/>
      <c r="K796" s="66"/>
      <c r="L796" s="66"/>
      <c r="M796" s="66"/>
    </row>
    <row r="797" spans="5:13" x14ac:dyDescent="0.4">
      <c r="E797" s="66"/>
      <c r="F797" s="66"/>
      <c r="G797" s="66"/>
      <c r="H797" s="66"/>
      <c r="I797" s="66"/>
      <c r="J797" s="66"/>
      <c r="K797" s="66"/>
      <c r="L797" s="66"/>
      <c r="M797" s="66"/>
    </row>
    <row r="798" spans="5:13" x14ac:dyDescent="0.4">
      <c r="E798" s="66"/>
      <c r="F798" s="66"/>
      <c r="G798" s="66"/>
      <c r="H798" s="66"/>
      <c r="I798" s="66"/>
      <c r="J798" s="66"/>
      <c r="K798" s="66"/>
      <c r="L798" s="66"/>
      <c r="M798" s="66"/>
    </row>
    <row r="799" spans="5:13" x14ac:dyDescent="0.4">
      <c r="E799" s="66"/>
      <c r="F799" s="66"/>
      <c r="G799" s="66"/>
      <c r="H799" s="66"/>
      <c r="I799" s="66"/>
      <c r="J799" s="66"/>
      <c r="K799" s="66"/>
      <c r="L799" s="66"/>
      <c r="M799" s="66"/>
    </row>
  </sheetData>
  <sheetProtection sheet="1" selectLockedCells="1" autoFilter="0" selectUnlockedCells="1"/>
  <autoFilter ref="A2:S322" xr:uid="{138E6E40-6A7E-451F-8463-313DCF9F07A9}"/>
  <mergeCells count="3">
    <mergeCell ref="N1:Q1"/>
    <mergeCell ref="S1:S2"/>
    <mergeCell ref="E1:M1"/>
  </mergeCells>
  <phoneticPr fontId="1"/>
  <dataValidations disablePrompts="1" count="3">
    <dataValidation imeMode="disabled" allowBlank="1" showInputMessage="1" showErrorMessage="1" errorTitle="半角英数字" error="年月日は不要です" promptTitle="半角英数字" prompt="入力は「4/1」など半角英数字でお願いします。「年月日」は不要です。" sqref="B3:D34 B211:B229 B76:B94 H273:H321 B238:E303 B309:E322 K307:K322 H238:H244 H246:H248 H250:H271 K184:K188 G238:G252 G255 G259 G261:G273 G275 G283 G288 G300:G303 G314:G322 G309:G310 J269:J271 J244 J246:J248 J238:J242 J319:J321 J264:J266 J261:J262 J293 J291 J316 J252 J311 K190:K206 K208:K234 K244:K249 K236:K237 K251:K305 K137 M289:M305 M184:M188 M209:M216 M197 M244:M249 M236:M237 M190 M282 M206 M228 M233 M257:M263 M194 M201 M231 M251:M254 M314:M322 M284:M287 M307:M311 M265:M272" xr:uid="{A92C9FBC-7606-4887-BC87-6022435930B2}"/>
    <dataValidation imeMode="disabled" allowBlank="1" showInputMessage="1" showErrorMessage="1" errorTitle="人数" error="数字だけ入力してください" promptTitle="人数" prompt="数字のみ入力してください「人」「名」は不要です" sqref="R3:R34 R238:R303 R76:R94 R309:R322" xr:uid="{FC678A8C-EC0F-4D62-9B5A-5F55267D62B8}"/>
    <dataValidation imeMode="on" allowBlank="1" showInputMessage="1" showErrorMessage="1" prompt="名称を記入してください" sqref="N238:O238 S238" xr:uid="{CE3703D0-CA14-4DA1-85B1-C5130C575DE6}"/>
  </dataValidations>
  <pageMargins left="0.70866141732283472" right="0.70866141732283472" top="0.87187499999999996" bottom="0.74803149606299213" header="0.31496062992125984" footer="0.31496062992125984"/>
  <pageSetup paperSize="9" scale="61" fitToHeight="0" orientation="portrait" r:id="rId1"/>
  <headerFooter>
    <oddHeader>&amp;L&amp;"-,太字"&amp;10&amp;KFF0000※大阪府は2022年４月-2023年5月までが下表に含まれます。
　お調べの際はご注意ください。&amp;C&amp;"-,太字"都道府県助産師会主催研修会
2022年度&amp;R日本助産師会へ報告された開催情報を掲載しました。
掲載の有無にかかわらず、開催情報の確認や質問は主
催した助産師会へお問い合わせください。</oddHeader>
  </headerFooter>
  <legacyDrawing r:id="rId2"/>
  <extLst>
    <ext xmlns:x14="http://schemas.microsoft.com/office/spreadsheetml/2009/9/main" uri="{CCE6A557-97BC-4b89-ADB6-D9C93CAAB3DF}">
      <x14:dataValidations xmlns:xm="http://schemas.microsoft.com/office/excel/2006/main" disablePrompts="1" count="6">
        <x14:dataValidation type="list" imeMode="disabled" allowBlank="1" showInputMessage="1" showErrorMessage="1" prompt="当てはまる場合は●を選択してください" xr:uid="{E390D0F7-0459-42C9-94B7-1F50F39C7C7B}">
          <x14:formula1>
            <xm:f>研修活用区分!$F$1:$F$2</xm:f>
          </x14:formula1>
          <xm:sqref>Q3:Q14 Q16:Q34 P3:P34 L28 E3:E34 H3:H34 J31:J33 H67 H74 H69 H99 H176 H230 H245 H249 H272 H322 G34 G3:G5 G7:G28 J3:J4 J10 J12:J25 J6:J8 J27 J29 M29:M32 M65 M114 M120:M122 M125:M126 M131:M133 M157</xm:sqref>
        </x14:dataValidation>
        <x14:dataValidation type="list" imeMode="disabled" allowBlank="1" showInputMessage="1" showErrorMessage="1" prompt="名称を記入してください" xr:uid="{F1A7332B-1409-4D6F-93AC-D0635747C9F6}">
          <x14:formula1>
            <xm:f>研修活用区分!$F$1:$F$2</xm:f>
          </x14:formula1>
          <xm:sqref>N3:O3</xm:sqref>
        </x14:dataValidation>
        <x14:dataValidation type="list" imeMode="disabled" allowBlank="1" showInputMessage="1" showErrorMessage="1" prompt="会場の名称を記入してください" xr:uid="{B2DB0B7A-E923-434C-8827-F3946FB364C5}">
          <x14:formula1>
            <xm:f>研修活用区分!$F$1:$F$2</xm:f>
          </x14:formula1>
          <xm:sqref>Q15 N4:O34</xm:sqref>
        </x14:dataValidation>
        <x14:dataValidation type="list" imeMode="disabled" allowBlank="1" showInputMessage="1" showErrorMessage="1" promptTitle="リストから選択してください" prompt="必須研修の申請無しは助産師対象/60分以上で「選択研修」を選択してください" xr:uid="{4C4960B4-5225-44D5-BBD5-538B5F93BA0E}">
          <x14:formula1>
            <xm:f>研修活用区分!$B$2:$B$27</xm:f>
          </x14:formula1>
          <xm:sqref>E3:E34 G34 G3:G5 G7:G28</xm:sqref>
        </x14:dataValidation>
        <x14:dataValidation type="list" imeMode="disabled" allowBlank="1" showInputMessage="1" showErrorMessage="1" promptTitle="助産師対象はいずれかに該当します" prompt="研修時間が60分未満の場合は「該当なし」を選択してください" xr:uid="{34EEBBCB-5329-4E18-AEC3-043A12415C69}">
          <x14:formula1>
            <xm:f>研修活用区分!$C$2:$C$14</xm:f>
          </x14:formula1>
          <xm:sqref>H3:H34 H67 H74 H69 H99 H176 H230 H245 H249 H272 H322 J3:J4 J6:J8 J10 J12:J25 J27 J29 J31:J33 M29:M32 M65 M114 M120:M122 M125:M126 M131:M133 M157</xm:sqref>
        </x14:dataValidation>
        <x14:dataValidation type="list" imeMode="disabled" allowBlank="1" showInputMessage="1" showErrorMessage="1" promptTitle="学習内容を確認" prompt="産後ケア実務助産師研修の学習内容をよく確認して選択してください" xr:uid="{D666C654-CC43-4026-BAFF-356C254536CE}">
          <x14:formula1>
            <xm:f>研修活用区分!$D$2:$D$12</xm:f>
          </x14:formula1>
          <xm:sqref>L28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2585-0033-477D-A27D-EF9847BC2CD3}">
  <sheetPr>
    <pageSetUpPr fitToPage="1"/>
  </sheetPr>
  <dimension ref="A1:S868"/>
  <sheetViews>
    <sheetView view="pageLayout" zoomScaleNormal="80" workbookViewId="0">
      <selection activeCell="C1" sqref="C1"/>
    </sheetView>
  </sheetViews>
  <sheetFormatPr defaultColWidth="2.875" defaultRowHeight="18.75" x14ac:dyDescent="0.4"/>
  <cols>
    <col min="1" max="1" width="8.75" customWidth="1"/>
    <col min="2" max="2" width="6.875" style="41" customWidth="1"/>
    <col min="3" max="3" width="24.125" style="43" customWidth="1"/>
    <col min="4" max="4" width="6.625" style="43" customWidth="1"/>
    <col min="5" max="6" width="17.375" style="44" hidden="1" customWidth="1"/>
    <col min="7" max="7" width="17.375" style="44" customWidth="1"/>
    <col min="8" max="9" width="17.375" style="44" hidden="1" customWidth="1"/>
    <col min="10" max="10" width="17.375" style="44" customWidth="1"/>
    <col min="11" max="12" width="17.375" style="44" hidden="1" customWidth="1"/>
    <col min="13" max="13" width="17.375" style="44" customWidth="1"/>
    <col min="14" max="14" width="6.125" style="43" customWidth="1"/>
    <col min="15" max="15" width="12.875" style="44" customWidth="1"/>
    <col min="16" max="17" width="6.125" style="44" customWidth="1"/>
    <col min="18" max="18" width="4.625" style="42" hidden="1" customWidth="1"/>
    <col min="19" max="19" width="9.625" style="44" hidden="1" customWidth="1"/>
  </cols>
  <sheetData>
    <row r="1" spans="1:19" x14ac:dyDescent="0.35">
      <c r="A1" s="61"/>
      <c r="B1" s="45"/>
      <c r="C1" s="47"/>
      <c r="D1" s="48" t="s">
        <v>0</v>
      </c>
      <c r="E1" s="166" t="s">
        <v>1</v>
      </c>
      <c r="F1" s="167"/>
      <c r="G1" s="167"/>
      <c r="H1" s="167"/>
      <c r="I1" s="167"/>
      <c r="J1" s="167"/>
      <c r="K1" s="167"/>
      <c r="L1" s="167"/>
      <c r="M1" s="168"/>
      <c r="N1" s="160" t="s">
        <v>2</v>
      </c>
      <c r="O1" s="161"/>
      <c r="P1" s="162"/>
      <c r="Q1" s="163"/>
      <c r="R1" s="46" t="s">
        <v>3</v>
      </c>
      <c r="S1" s="164" t="s">
        <v>4</v>
      </c>
    </row>
    <row r="2" spans="1:19" ht="36" x14ac:dyDescent="0.4">
      <c r="A2" s="60" t="s">
        <v>5</v>
      </c>
      <c r="B2" s="53" t="s">
        <v>6</v>
      </c>
      <c r="C2" s="55" t="s">
        <v>7</v>
      </c>
      <c r="D2" s="56" t="s">
        <v>8</v>
      </c>
      <c r="E2" s="51" t="s">
        <v>9</v>
      </c>
      <c r="F2" s="51"/>
      <c r="G2" s="51" t="s">
        <v>1841</v>
      </c>
      <c r="H2" s="52" t="s">
        <v>10</v>
      </c>
      <c r="I2" s="52"/>
      <c r="J2" s="52" t="s">
        <v>1843</v>
      </c>
      <c r="K2" s="52" t="s">
        <v>11</v>
      </c>
      <c r="L2" s="141"/>
      <c r="M2" s="52" t="s">
        <v>1844</v>
      </c>
      <c r="N2" s="58" t="s">
        <v>12</v>
      </c>
      <c r="O2" s="59" t="s">
        <v>13</v>
      </c>
      <c r="P2" s="49" t="s">
        <v>14</v>
      </c>
      <c r="Q2" s="50" t="s">
        <v>15</v>
      </c>
      <c r="R2" s="54" t="s">
        <v>16</v>
      </c>
      <c r="S2" s="165"/>
    </row>
    <row r="3" spans="1:19" ht="75" x14ac:dyDescent="0.4">
      <c r="A3" s="57" t="s">
        <v>17</v>
      </c>
      <c r="B3" s="68">
        <v>45136</v>
      </c>
      <c r="C3" s="31" t="s">
        <v>762</v>
      </c>
      <c r="D3" s="31">
        <v>120</v>
      </c>
      <c r="E3" s="33" t="s">
        <v>19</v>
      </c>
      <c r="F3" s="33"/>
      <c r="G3" s="33" t="s">
        <v>19</v>
      </c>
      <c r="H3" s="33" t="s">
        <v>98</v>
      </c>
      <c r="I3" s="33"/>
      <c r="J3" s="33" t="s">
        <v>98</v>
      </c>
      <c r="K3" s="33" t="s">
        <v>101</v>
      </c>
      <c r="L3" s="33"/>
      <c r="M3" s="33" t="s">
        <v>101</v>
      </c>
      <c r="N3" s="31" t="s">
        <v>22</v>
      </c>
      <c r="O3" s="122" t="s">
        <v>763</v>
      </c>
      <c r="P3" s="32" t="s">
        <v>22</v>
      </c>
      <c r="Q3" s="32"/>
      <c r="R3" s="71">
        <v>40</v>
      </c>
      <c r="S3" s="32"/>
    </row>
    <row r="4" spans="1:19" s="1" customFormat="1" ht="113.45" customHeight="1" x14ac:dyDescent="0.4">
      <c r="A4" s="57" t="s">
        <v>17</v>
      </c>
      <c r="B4" s="68">
        <v>45137</v>
      </c>
      <c r="C4" s="31" t="s">
        <v>2154</v>
      </c>
      <c r="D4" s="31">
        <v>90</v>
      </c>
      <c r="E4" s="33" t="s">
        <v>19</v>
      </c>
      <c r="F4" s="33"/>
      <c r="G4" s="33" t="s">
        <v>19</v>
      </c>
      <c r="H4" s="33" t="s">
        <v>29</v>
      </c>
      <c r="I4" s="33"/>
      <c r="J4" s="33" t="s">
        <v>29</v>
      </c>
      <c r="K4" s="33" t="s">
        <v>30</v>
      </c>
      <c r="L4" s="33"/>
      <c r="M4" s="33" t="s">
        <v>30</v>
      </c>
      <c r="N4" s="31" t="s">
        <v>22</v>
      </c>
      <c r="O4" s="122" t="s">
        <v>763</v>
      </c>
      <c r="P4" s="32" t="s">
        <v>22</v>
      </c>
      <c r="Q4" s="32"/>
      <c r="R4" s="71">
        <v>43</v>
      </c>
      <c r="S4" s="32"/>
    </row>
    <row r="5" spans="1:19" ht="37.5" x14ac:dyDescent="0.4">
      <c r="A5" s="57" t="s">
        <v>17</v>
      </c>
      <c r="B5" s="68">
        <v>45137</v>
      </c>
      <c r="C5" s="31" t="s">
        <v>764</v>
      </c>
      <c r="D5" s="31">
        <v>80</v>
      </c>
      <c r="E5" s="33" t="s">
        <v>19</v>
      </c>
      <c r="F5" s="33"/>
      <c r="G5" s="33" t="s">
        <v>19</v>
      </c>
      <c r="H5" s="33" t="s">
        <v>72</v>
      </c>
      <c r="I5" s="33"/>
      <c r="J5" s="33" t="s">
        <v>72</v>
      </c>
      <c r="K5" s="143" t="s">
        <v>135</v>
      </c>
      <c r="L5" s="33"/>
      <c r="M5" s="33" t="s">
        <v>38</v>
      </c>
      <c r="N5" s="31" t="s">
        <v>22</v>
      </c>
      <c r="O5" s="122" t="s">
        <v>763</v>
      </c>
      <c r="P5" s="32" t="s">
        <v>22</v>
      </c>
      <c r="Q5" s="32"/>
      <c r="R5" s="71">
        <v>43</v>
      </c>
      <c r="S5" s="32"/>
    </row>
    <row r="6" spans="1:19" s="4" customFormat="1" ht="37.5" customHeight="1" x14ac:dyDescent="0.4">
      <c r="A6" s="57" t="s">
        <v>17</v>
      </c>
      <c r="B6" s="68">
        <v>45165</v>
      </c>
      <c r="C6" s="31" t="s">
        <v>765</v>
      </c>
      <c r="D6" s="31">
        <v>150</v>
      </c>
      <c r="E6" s="33" t="s">
        <v>19</v>
      </c>
      <c r="F6" s="33"/>
      <c r="G6" s="33" t="s">
        <v>19</v>
      </c>
      <c r="H6" s="153" t="s">
        <v>248</v>
      </c>
      <c r="I6" s="33"/>
      <c r="J6" s="33" t="s">
        <v>38</v>
      </c>
      <c r="K6" s="33" t="s">
        <v>78</v>
      </c>
      <c r="L6" s="33"/>
      <c r="M6" s="33" t="s">
        <v>78</v>
      </c>
      <c r="N6" s="31" t="s">
        <v>22</v>
      </c>
      <c r="O6" s="122" t="s">
        <v>763</v>
      </c>
      <c r="P6" s="32" t="s">
        <v>22</v>
      </c>
      <c r="Q6" s="32"/>
      <c r="R6" s="71">
        <v>56</v>
      </c>
      <c r="S6" s="32"/>
    </row>
    <row r="7" spans="1:19" ht="37.5" x14ac:dyDescent="0.4">
      <c r="A7" s="57" t="s">
        <v>17</v>
      </c>
      <c r="B7" s="68">
        <v>45185</v>
      </c>
      <c r="C7" s="31" t="s">
        <v>766</v>
      </c>
      <c r="D7" s="31">
        <v>120</v>
      </c>
      <c r="E7" s="33" t="s">
        <v>19</v>
      </c>
      <c r="F7" s="33"/>
      <c r="G7" s="33" t="s">
        <v>19</v>
      </c>
      <c r="H7" s="153" t="s">
        <v>248</v>
      </c>
      <c r="I7" s="33"/>
      <c r="J7" s="33" t="s">
        <v>38</v>
      </c>
      <c r="K7" s="33" t="s">
        <v>78</v>
      </c>
      <c r="L7" s="33"/>
      <c r="M7" s="33" t="s">
        <v>78</v>
      </c>
      <c r="N7" s="31" t="s">
        <v>22</v>
      </c>
      <c r="O7" s="122" t="s">
        <v>763</v>
      </c>
      <c r="P7" s="32" t="s">
        <v>22</v>
      </c>
      <c r="Q7" s="32"/>
      <c r="R7" s="71">
        <v>31</v>
      </c>
      <c r="S7" s="32"/>
    </row>
    <row r="8" spans="1:19" ht="37.5" x14ac:dyDescent="0.4">
      <c r="A8" s="57" t="s">
        <v>17</v>
      </c>
      <c r="B8" s="68">
        <v>45228</v>
      </c>
      <c r="C8" s="31" t="s">
        <v>767</v>
      </c>
      <c r="D8" s="31">
        <v>300</v>
      </c>
      <c r="E8" s="33" t="s">
        <v>19</v>
      </c>
      <c r="F8" s="33"/>
      <c r="G8" s="33" t="s">
        <v>19</v>
      </c>
      <c r="H8" s="33" t="s">
        <v>26</v>
      </c>
      <c r="I8" s="33"/>
      <c r="J8" s="33" t="s">
        <v>26</v>
      </c>
      <c r="K8" s="143" t="s">
        <v>135</v>
      </c>
      <c r="L8" s="33"/>
      <c r="M8" s="33" t="s">
        <v>38</v>
      </c>
      <c r="N8" s="31" t="s">
        <v>22</v>
      </c>
      <c r="O8" s="122" t="s">
        <v>768</v>
      </c>
      <c r="P8" s="32"/>
      <c r="Q8" s="32"/>
      <c r="R8" s="71">
        <v>5</v>
      </c>
      <c r="S8" s="32"/>
    </row>
    <row r="9" spans="1:19" ht="37.5" x14ac:dyDescent="0.4">
      <c r="A9" s="57" t="s">
        <v>17</v>
      </c>
      <c r="B9" s="68">
        <v>45249</v>
      </c>
      <c r="C9" s="31" t="s">
        <v>767</v>
      </c>
      <c r="D9" s="31">
        <v>300</v>
      </c>
      <c r="E9" s="33" t="s">
        <v>19</v>
      </c>
      <c r="F9" s="33"/>
      <c r="G9" s="33" t="s">
        <v>19</v>
      </c>
      <c r="H9" s="33" t="s">
        <v>26</v>
      </c>
      <c r="I9" s="33"/>
      <c r="J9" s="33" t="s">
        <v>26</v>
      </c>
      <c r="K9" s="143" t="s">
        <v>135</v>
      </c>
      <c r="L9" s="33"/>
      <c r="M9" s="33" t="s">
        <v>38</v>
      </c>
      <c r="N9" s="31" t="s">
        <v>22</v>
      </c>
      <c r="O9" s="122" t="s">
        <v>769</v>
      </c>
      <c r="P9" s="32"/>
      <c r="Q9" s="32"/>
      <c r="R9" s="71">
        <v>10</v>
      </c>
      <c r="S9" s="32"/>
    </row>
    <row r="10" spans="1:19" ht="56.25" x14ac:dyDescent="0.4">
      <c r="A10" s="57" t="s">
        <v>17</v>
      </c>
      <c r="B10" s="68">
        <v>45270</v>
      </c>
      <c r="C10" s="31" t="s">
        <v>770</v>
      </c>
      <c r="D10" s="31">
        <v>240</v>
      </c>
      <c r="E10" s="33" t="s">
        <v>19</v>
      </c>
      <c r="F10" s="33"/>
      <c r="G10" s="33" t="s">
        <v>19</v>
      </c>
      <c r="H10" s="33" t="s">
        <v>72</v>
      </c>
      <c r="I10" s="33"/>
      <c r="J10" s="33" t="s">
        <v>72</v>
      </c>
      <c r="K10" s="143" t="s">
        <v>135</v>
      </c>
      <c r="L10" s="33"/>
      <c r="M10" s="33" t="s">
        <v>38</v>
      </c>
      <c r="N10" s="31" t="s">
        <v>22</v>
      </c>
      <c r="O10" s="122" t="s">
        <v>771</v>
      </c>
      <c r="P10" s="32"/>
      <c r="Q10" s="32"/>
      <c r="R10" s="71">
        <v>15</v>
      </c>
      <c r="S10" s="32"/>
    </row>
    <row r="11" spans="1:19" ht="112.5" x14ac:dyDescent="0.4">
      <c r="A11" s="57" t="s">
        <v>17</v>
      </c>
      <c r="B11" s="68">
        <v>45311</v>
      </c>
      <c r="C11" s="31" t="s">
        <v>388</v>
      </c>
      <c r="D11" s="31">
        <v>120</v>
      </c>
      <c r="E11" s="33" t="s">
        <v>19</v>
      </c>
      <c r="F11" s="33"/>
      <c r="G11" s="33" t="s">
        <v>19</v>
      </c>
      <c r="H11" s="33" t="s">
        <v>72</v>
      </c>
      <c r="I11" s="33"/>
      <c r="J11" s="33" t="s">
        <v>72</v>
      </c>
      <c r="K11" s="143" t="s">
        <v>135</v>
      </c>
      <c r="L11" s="33"/>
      <c r="M11" s="33" t="s">
        <v>38</v>
      </c>
      <c r="N11" s="31"/>
      <c r="O11" s="122"/>
      <c r="P11" s="32" t="s">
        <v>22</v>
      </c>
      <c r="Q11" s="32"/>
      <c r="R11" s="71">
        <v>28</v>
      </c>
      <c r="S11" s="32"/>
    </row>
    <row r="12" spans="1:19" x14ac:dyDescent="0.4">
      <c r="A12" s="57" t="s">
        <v>17</v>
      </c>
      <c r="B12" s="68">
        <v>45339</v>
      </c>
      <c r="C12" s="31" t="s">
        <v>772</v>
      </c>
      <c r="D12" s="31">
        <v>180</v>
      </c>
      <c r="E12" s="33" t="s">
        <v>19</v>
      </c>
      <c r="F12" s="33"/>
      <c r="G12" s="33" t="s">
        <v>19</v>
      </c>
      <c r="H12" s="33" t="s">
        <v>29</v>
      </c>
      <c r="I12" s="33"/>
      <c r="J12" s="33" t="s">
        <v>29</v>
      </c>
      <c r="K12" s="33" t="s">
        <v>30</v>
      </c>
      <c r="L12" s="33"/>
      <c r="M12" s="33" t="s">
        <v>30</v>
      </c>
      <c r="N12" s="31"/>
      <c r="O12" s="122"/>
      <c r="P12" s="32" t="s">
        <v>22</v>
      </c>
      <c r="Q12" s="32"/>
      <c r="R12" s="71">
        <v>78</v>
      </c>
      <c r="S12" s="32"/>
    </row>
    <row r="13" spans="1:19" ht="56.25" x14ac:dyDescent="0.4">
      <c r="A13" s="57" t="s">
        <v>34</v>
      </c>
      <c r="B13" s="68">
        <v>45066</v>
      </c>
      <c r="C13" s="31" t="s">
        <v>773</v>
      </c>
      <c r="D13" s="31">
        <v>60</v>
      </c>
      <c r="E13" s="143" t="s">
        <v>21</v>
      </c>
      <c r="F13" s="143" t="s">
        <v>38</v>
      </c>
      <c r="G13" s="33" t="s">
        <v>38</v>
      </c>
      <c r="H13" s="33" t="s">
        <v>21</v>
      </c>
      <c r="I13" s="142" t="s">
        <v>38</v>
      </c>
      <c r="J13" s="33" t="s">
        <v>38</v>
      </c>
      <c r="K13" s="143" t="s">
        <v>21</v>
      </c>
      <c r="L13" s="33"/>
      <c r="M13" s="33" t="s">
        <v>38</v>
      </c>
      <c r="N13" s="31" t="s">
        <v>22</v>
      </c>
      <c r="O13" s="122"/>
      <c r="P13" s="32" t="s">
        <v>22</v>
      </c>
      <c r="Q13" s="31"/>
      <c r="R13" s="71">
        <v>24</v>
      </c>
      <c r="S13" s="32"/>
    </row>
    <row r="14" spans="1:19" ht="37.5" x14ac:dyDescent="0.4">
      <c r="A14" s="57" t="s">
        <v>34</v>
      </c>
      <c r="B14" s="68">
        <v>45206</v>
      </c>
      <c r="C14" s="31" t="s">
        <v>774</v>
      </c>
      <c r="D14" s="31">
        <v>120</v>
      </c>
      <c r="E14" s="143" t="s">
        <v>21</v>
      </c>
      <c r="F14" s="143" t="s">
        <v>38</v>
      </c>
      <c r="G14" s="33" t="s">
        <v>38</v>
      </c>
      <c r="H14" s="33" t="s">
        <v>21</v>
      </c>
      <c r="I14" s="142" t="s">
        <v>38</v>
      </c>
      <c r="J14" s="33" t="s">
        <v>38</v>
      </c>
      <c r="K14" s="143" t="s">
        <v>33</v>
      </c>
      <c r="L14" s="33"/>
      <c r="M14" s="33" t="s">
        <v>38</v>
      </c>
      <c r="N14" s="31" t="s">
        <v>22</v>
      </c>
      <c r="O14" s="122"/>
      <c r="P14" s="32" t="s">
        <v>22</v>
      </c>
      <c r="Q14" s="31"/>
      <c r="R14" s="71">
        <v>37</v>
      </c>
      <c r="S14" s="32"/>
    </row>
    <row r="15" spans="1:19" ht="51.75" customHeight="1" x14ac:dyDescent="0.4">
      <c r="A15" s="57" t="s">
        <v>34</v>
      </c>
      <c r="B15" s="69" t="s">
        <v>775</v>
      </c>
      <c r="C15" s="31" t="s">
        <v>776</v>
      </c>
      <c r="D15" s="31">
        <v>120</v>
      </c>
      <c r="E15" s="143" t="s">
        <v>21</v>
      </c>
      <c r="F15" s="143" t="s">
        <v>38</v>
      </c>
      <c r="G15" s="33" t="s">
        <v>38</v>
      </c>
      <c r="H15" s="33" t="s">
        <v>21</v>
      </c>
      <c r="I15" s="142" t="s">
        <v>38</v>
      </c>
      <c r="J15" s="33" t="s">
        <v>38</v>
      </c>
      <c r="K15" s="33" t="s">
        <v>21</v>
      </c>
      <c r="L15" s="33"/>
      <c r="M15" s="33" t="s">
        <v>21</v>
      </c>
      <c r="N15" s="31"/>
      <c r="O15" s="122"/>
      <c r="P15" s="32" t="s">
        <v>22</v>
      </c>
      <c r="Q15" s="31"/>
      <c r="R15" s="71">
        <v>19</v>
      </c>
      <c r="S15" s="32"/>
    </row>
    <row r="16" spans="1:19" ht="56.25" x14ac:dyDescent="0.4">
      <c r="A16" s="57" t="s">
        <v>35</v>
      </c>
      <c r="B16" s="68">
        <v>45094</v>
      </c>
      <c r="C16" s="31" t="s">
        <v>777</v>
      </c>
      <c r="D16" s="31">
        <v>90</v>
      </c>
      <c r="E16" s="33" t="s">
        <v>19</v>
      </c>
      <c r="F16" s="33"/>
      <c r="G16" s="33" t="s">
        <v>19</v>
      </c>
      <c r="H16" s="153" t="s">
        <v>32</v>
      </c>
      <c r="I16" s="33"/>
      <c r="J16" s="33" t="s">
        <v>38</v>
      </c>
      <c r="K16" s="33" t="s">
        <v>21</v>
      </c>
      <c r="L16" s="33"/>
      <c r="M16" s="33" t="s">
        <v>21</v>
      </c>
      <c r="N16" s="31" t="s">
        <v>22</v>
      </c>
      <c r="O16" s="122"/>
      <c r="P16" s="32"/>
      <c r="Q16" s="32"/>
      <c r="R16" s="71">
        <v>14</v>
      </c>
      <c r="S16" s="32"/>
    </row>
    <row r="17" spans="1:19" x14ac:dyDescent="0.4">
      <c r="A17" s="57" t="s">
        <v>35</v>
      </c>
      <c r="B17" s="68">
        <v>45129</v>
      </c>
      <c r="C17" s="31" t="s">
        <v>778</v>
      </c>
      <c r="D17" s="31">
        <v>90</v>
      </c>
      <c r="E17" s="33" t="s">
        <v>19</v>
      </c>
      <c r="F17" s="33"/>
      <c r="G17" s="33" t="s">
        <v>19</v>
      </c>
      <c r="H17" s="153" t="s">
        <v>32</v>
      </c>
      <c r="I17" s="33"/>
      <c r="J17" s="33" t="s">
        <v>38</v>
      </c>
      <c r="K17" s="33" t="s">
        <v>21</v>
      </c>
      <c r="L17" s="33"/>
      <c r="M17" s="33" t="s">
        <v>21</v>
      </c>
      <c r="N17" s="31" t="s">
        <v>22</v>
      </c>
      <c r="O17" s="122"/>
      <c r="P17" s="32"/>
      <c r="Q17" s="32"/>
      <c r="R17" s="71">
        <v>8</v>
      </c>
      <c r="S17" s="32"/>
    </row>
    <row r="18" spans="1:19" ht="37.5" x14ac:dyDescent="0.4">
      <c r="A18" s="57" t="s">
        <v>35</v>
      </c>
      <c r="B18" s="68">
        <v>45220</v>
      </c>
      <c r="C18" s="31" t="s">
        <v>779</v>
      </c>
      <c r="D18" s="31">
        <v>90</v>
      </c>
      <c r="E18" s="33" t="s">
        <v>285</v>
      </c>
      <c r="F18" s="33"/>
      <c r="G18" s="33" t="s">
        <v>285</v>
      </c>
      <c r="H18" s="33" t="s">
        <v>20</v>
      </c>
      <c r="I18" s="33"/>
      <c r="J18" s="33" t="s">
        <v>20</v>
      </c>
      <c r="K18" s="33" t="s">
        <v>21</v>
      </c>
      <c r="L18" s="33"/>
      <c r="M18" s="33" t="s">
        <v>21</v>
      </c>
      <c r="N18" s="31" t="s">
        <v>22</v>
      </c>
      <c r="O18" s="122"/>
      <c r="P18" s="32"/>
      <c r="Q18" s="32"/>
      <c r="R18" s="71">
        <v>19</v>
      </c>
      <c r="S18" s="32"/>
    </row>
    <row r="19" spans="1:19" ht="37.5" x14ac:dyDescent="0.4">
      <c r="A19" s="57" t="s">
        <v>35</v>
      </c>
      <c r="B19" s="68">
        <v>45253</v>
      </c>
      <c r="C19" s="31" t="s">
        <v>780</v>
      </c>
      <c r="D19" s="31">
        <v>90</v>
      </c>
      <c r="E19" s="33" t="s">
        <v>341</v>
      </c>
      <c r="F19" s="33"/>
      <c r="G19" s="33" t="s">
        <v>341</v>
      </c>
      <c r="H19" s="33" t="s">
        <v>46</v>
      </c>
      <c r="I19" s="33"/>
      <c r="J19" s="33" t="s">
        <v>46</v>
      </c>
      <c r="K19" s="33" t="s">
        <v>21</v>
      </c>
      <c r="L19" s="33"/>
      <c r="M19" s="33" t="s">
        <v>21</v>
      </c>
      <c r="N19" s="31" t="s">
        <v>22</v>
      </c>
      <c r="O19" s="122"/>
      <c r="P19" s="32"/>
      <c r="Q19" s="32"/>
      <c r="R19" s="71">
        <v>5</v>
      </c>
      <c r="S19" s="32"/>
    </row>
    <row r="20" spans="1:19" ht="37.5" x14ac:dyDescent="0.4">
      <c r="A20" s="57" t="s">
        <v>35</v>
      </c>
      <c r="B20" s="68">
        <v>45255</v>
      </c>
      <c r="C20" s="31" t="s">
        <v>781</v>
      </c>
      <c r="D20" s="31">
        <v>120</v>
      </c>
      <c r="E20" s="33" t="s">
        <v>19</v>
      </c>
      <c r="F20" s="33"/>
      <c r="G20" s="33" t="s">
        <v>19</v>
      </c>
      <c r="H20" s="33" t="s">
        <v>21</v>
      </c>
      <c r="I20" s="142" t="s">
        <v>38</v>
      </c>
      <c r="J20" s="33" t="s">
        <v>38</v>
      </c>
      <c r="K20" s="33" t="s">
        <v>21</v>
      </c>
      <c r="L20" s="33"/>
      <c r="M20" s="33" t="s">
        <v>21</v>
      </c>
      <c r="N20" s="31" t="s">
        <v>22</v>
      </c>
      <c r="O20" s="122"/>
      <c r="P20" s="32"/>
      <c r="Q20" s="32"/>
      <c r="R20" s="71">
        <v>37</v>
      </c>
      <c r="S20" s="32"/>
    </row>
    <row r="21" spans="1:19" ht="75" x14ac:dyDescent="0.4">
      <c r="A21" s="57" t="s">
        <v>35</v>
      </c>
      <c r="B21" s="68">
        <v>45269</v>
      </c>
      <c r="C21" s="31" t="s">
        <v>782</v>
      </c>
      <c r="D21" s="31">
        <v>90</v>
      </c>
      <c r="E21" s="33" t="s">
        <v>19</v>
      </c>
      <c r="F21" s="33"/>
      <c r="G21" s="33" t="s">
        <v>19</v>
      </c>
      <c r="H21" s="33" t="s">
        <v>21</v>
      </c>
      <c r="I21" s="142" t="s">
        <v>38</v>
      </c>
      <c r="J21" s="33" t="s">
        <v>38</v>
      </c>
      <c r="K21" s="33" t="s">
        <v>21</v>
      </c>
      <c r="L21" s="33"/>
      <c r="M21" s="33" t="s">
        <v>21</v>
      </c>
      <c r="N21" s="31" t="s">
        <v>22</v>
      </c>
      <c r="O21" s="122"/>
      <c r="P21" s="32" t="s">
        <v>22</v>
      </c>
      <c r="Q21" s="32"/>
      <c r="R21" s="71">
        <v>12</v>
      </c>
      <c r="S21" s="32"/>
    </row>
    <row r="22" spans="1:19" ht="56.25" x14ac:dyDescent="0.4">
      <c r="A22" s="57" t="s">
        <v>35</v>
      </c>
      <c r="B22" s="68">
        <v>45261</v>
      </c>
      <c r="C22" s="31" t="s">
        <v>783</v>
      </c>
      <c r="D22" s="31">
        <v>90</v>
      </c>
      <c r="E22" s="33" t="s">
        <v>285</v>
      </c>
      <c r="F22" s="33"/>
      <c r="G22" s="33" t="s">
        <v>285</v>
      </c>
      <c r="H22" s="33" t="s">
        <v>20</v>
      </c>
      <c r="I22" s="33"/>
      <c r="J22" s="33" t="s">
        <v>20</v>
      </c>
      <c r="K22" s="33" t="s">
        <v>21</v>
      </c>
      <c r="L22" s="33"/>
      <c r="M22" s="33" t="s">
        <v>21</v>
      </c>
      <c r="N22" s="31"/>
      <c r="O22" s="122"/>
      <c r="P22" s="32" t="s">
        <v>22</v>
      </c>
      <c r="Q22" s="32"/>
      <c r="R22" s="71">
        <v>19</v>
      </c>
      <c r="S22" s="32"/>
    </row>
    <row r="23" spans="1:19" ht="37.5" x14ac:dyDescent="0.4">
      <c r="A23" s="57" t="s">
        <v>35</v>
      </c>
      <c r="B23" s="68">
        <v>45276</v>
      </c>
      <c r="C23" s="31" t="s">
        <v>784</v>
      </c>
      <c r="D23" s="31">
        <v>90</v>
      </c>
      <c r="E23" s="33" t="s">
        <v>346</v>
      </c>
      <c r="F23" s="33"/>
      <c r="G23" s="33" t="s">
        <v>346</v>
      </c>
      <c r="H23" s="33" t="s">
        <v>46</v>
      </c>
      <c r="I23" s="33"/>
      <c r="J23" s="33" t="s">
        <v>46</v>
      </c>
      <c r="K23" s="33" t="s">
        <v>21</v>
      </c>
      <c r="L23" s="33"/>
      <c r="M23" s="33" t="s">
        <v>21</v>
      </c>
      <c r="N23" s="31" t="s">
        <v>22</v>
      </c>
      <c r="O23" s="122"/>
      <c r="P23" s="32" t="s">
        <v>22</v>
      </c>
      <c r="Q23" s="32"/>
      <c r="R23" s="71">
        <v>15</v>
      </c>
      <c r="S23" s="32"/>
    </row>
    <row r="24" spans="1:19" x14ac:dyDescent="0.4">
      <c r="A24" s="57" t="s">
        <v>35</v>
      </c>
      <c r="B24" s="68">
        <v>45277</v>
      </c>
      <c r="C24" s="31" t="s">
        <v>785</v>
      </c>
      <c r="D24" s="31">
        <v>90</v>
      </c>
      <c r="E24" s="33" t="s">
        <v>346</v>
      </c>
      <c r="F24" s="33"/>
      <c r="G24" s="33" t="s">
        <v>346</v>
      </c>
      <c r="H24" s="33" t="s">
        <v>46</v>
      </c>
      <c r="I24" s="33"/>
      <c r="J24" s="33" t="s">
        <v>46</v>
      </c>
      <c r="K24" s="33" t="s">
        <v>21</v>
      </c>
      <c r="L24" s="33"/>
      <c r="M24" s="33" t="s">
        <v>21</v>
      </c>
      <c r="N24" s="31" t="s">
        <v>22</v>
      </c>
      <c r="O24" s="122"/>
      <c r="P24" s="32"/>
      <c r="Q24" s="32"/>
      <c r="R24" s="71">
        <v>12</v>
      </c>
      <c r="S24" s="32"/>
    </row>
    <row r="25" spans="1:19" ht="37.5" x14ac:dyDescent="0.4">
      <c r="A25" s="57" t="s">
        <v>35</v>
      </c>
      <c r="B25" s="68">
        <v>45304</v>
      </c>
      <c r="C25" s="31" t="s">
        <v>786</v>
      </c>
      <c r="D25" s="31">
        <v>90</v>
      </c>
      <c r="E25" s="33" t="s">
        <v>19</v>
      </c>
      <c r="F25" s="33"/>
      <c r="G25" s="33" t="s">
        <v>19</v>
      </c>
      <c r="H25" s="33" t="s">
        <v>24</v>
      </c>
      <c r="I25" s="33"/>
      <c r="J25" s="33" t="s">
        <v>24</v>
      </c>
      <c r="K25" s="33" t="s">
        <v>21</v>
      </c>
      <c r="L25" s="33"/>
      <c r="M25" s="33" t="s">
        <v>21</v>
      </c>
      <c r="N25" s="31" t="s">
        <v>22</v>
      </c>
      <c r="O25" s="122"/>
      <c r="P25" s="32"/>
      <c r="Q25" s="32"/>
      <c r="R25" s="71">
        <v>8</v>
      </c>
      <c r="S25" s="32"/>
    </row>
    <row r="26" spans="1:19" ht="75" x14ac:dyDescent="0.4">
      <c r="A26" s="57" t="s">
        <v>35</v>
      </c>
      <c r="B26" s="68">
        <v>45318</v>
      </c>
      <c r="C26" s="31" t="s">
        <v>787</v>
      </c>
      <c r="D26" s="31">
        <v>105</v>
      </c>
      <c r="E26" s="33" t="s">
        <v>19</v>
      </c>
      <c r="F26" s="33"/>
      <c r="G26" s="33" t="s">
        <v>19</v>
      </c>
      <c r="H26" s="33" t="s">
        <v>21</v>
      </c>
      <c r="I26" s="142" t="s">
        <v>38</v>
      </c>
      <c r="J26" s="33" t="s">
        <v>38</v>
      </c>
      <c r="K26" s="33" t="s">
        <v>21</v>
      </c>
      <c r="L26" s="33"/>
      <c r="M26" s="33" t="s">
        <v>21</v>
      </c>
      <c r="N26" s="31" t="s">
        <v>22</v>
      </c>
      <c r="O26" s="122"/>
      <c r="P26" s="32"/>
      <c r="Q26" s="32"/>
      <c r="R26" s="71">
        <v>52</v>
      </c>
      <c r="S26" s="32"/>
    </row>
    <row r="27" spans="1:19" ht="37.5" x14ac:dyDescent="0.4">
      <c r="A27" s="57" t="s">
        <v>36</v>
      </c>
      <c r="B27" s="68">
        <v>45066</v>
      </c>
      <c r="C27" s="31" t="s">
        <v>788</v>
      </c>
      <c r="D27" s="31">
        <v>100</v>
      </c>
      <c r="E27" s="33" t="s">
        <v>19</v>
      </c>
      <c r="F27" s="33"/>
      <c r="G27" s="33" t="s">
        <v>19</v>
      </c>
      <c r="H27" s="153" t="s">
        <v>46</v>
      </c>
      <c r="I27" s="33"/>
      <c r="J27" s="33" t="s">
        <v>38</v>
      </c>
      <c r="K27" s="33" t="s">
        <v>105</v>
      </c>
      <c r="L27" s="33"/>
      <c r="M27" s="33" t="s">
        <v>105</v>
      </c>
      <c r="N27" s="31"/>
      <c r="O27" s="122"/>
      <c r="P27" s="32" t="s">
        <v>22</v>
      </c>
      <c r="Q27" s="32"/>
      <c r="R27" s="71">
        <v>104</v>
      </c>
      <c r="S27" s="32"/>
    </row>
    <row r="28" spans="1:19" x14ac:dyDescent="0.4">
      <c r="A28" s="57" t="s">
        <v>36</v>
      </c>
      <c r="B28" s="68">
        <v>45141</v>
      </c>
      <c r="C28" s="31" t="s">
        <v>789</v>
      </c>
      <c r="D28" s="31">
        <v>90</v>
      </c>
      <c r="E28" s="33" t="s">
        <v>19</v>
      </c>
      <c r="F28" s="33"/>
      <c r="G28" s="33" t="s">
        <v>19</v>
      </c>
      <c r="H28" s="33" t="s">
        <v>98</v>
      </c>
      <c r="I28" s="33"/>
      <c r="J28" s="33" t="s">
        <v>98</v>
      </c>
      <c r="K28" s="143" t="s">
        <v>101</v>
      </c>
      <c r="L28" s="33"/>
      <c r="M28" s="33" t="s">
        <v>38</v>
      </c>
      <c r="N28" s="31"/>
      <c r="O28" s="122"/>
      <c r="P28" s="32" t="s">
        <v>22</v>
      </c>
      <c r="Q28" s="32"/>
      <c r="R28" s="71">
        <v>73</v>
      </c>
      <c r="S28" s="32"/>
    </row>
    <row r="29" spans="1:19" x14ac:dyDescent="0.4">
      <c r="A29" s="57" t="s">
        <v>36</v>
      </c>
      <c r="B29" s="68">
        <v>45198</v>
      </c>
      <c r="C29" s="31" t="s">
        <v>790</v>
      </c>
      <c r="D29" s="31">
        <v>90</v>
      </c>
      <c r="E29" s="33" t="s">
        <v>19</v>
      </c>
      <c r="F29" s="33"/>
      <c r="G29" s="33" t="s">
        <v>19</v>
      </c>
      <c r="H29" s="33" t="s">
        <v>98</v>
      </c>
      <c r="I29" s="33"/>
      <c r="J29" s="33" t="s">
        <v>98</v>
      </c>
      <c r="K29" s="33" t="s">
        <v>99</v>
      </c>
      <c r="L29" s="33"/>
      <c r="M29" s="33" t="s">
        <v>99</v>
      </c>
      <c r="N29" s="31"/>
      <c r="O29" s="122"/>
      <c r="P29" s="32" t="s">
        <v>22</v>
      </c>
      <c r="Q29" s="32"/>
      <c r="R29" s="71">
        <v>56</v>
      </c>
      <c r="S29" s="32"/>
    </row>
    <row r="30" spans="1:19" ht="37.5" x14ac:dyDescent="0.4">
      <c r="A30" s="57" t="s">
        <v>36</v>
      </c>
      <c r="B30" s="68">
        <v>45248</v>
      </c>
      <c r="C30" s="31" t="s">
        <v>791</v>
      </c>
      <c r="D30" s="31">
        <v>90</v>
      </c>
      <c r="E30" s="33" t="s">
        <v>347</v>
      </c>
      <c r="F30" s="33"/>
      <c r="G30" s="33" t="s">
        <v>347</v>
      </c>
      <c r="H30" s="33" t="s">
        <v>20</v>
      </c>
      <c r="I30" s="33"/>
      <c r="J30" s="33" t="s">
        <v>20</v>
      </c>
      <c r="K30" s="33"/>
      <c r="L30" s="33"/>
      <c r="M30" s="33" t="s">
        <v>21</v>
      </c>
      <c r="N30" s="31"/>
      <c r="O30" s="122"/>
      <c r="P30" s="32" t="s">
        <v>22</v>
      </c>
      <c r="Q30" s="32"/>
      <c r="R30" s="71">
        <v>112</v>
      </c>
      <c r="S30" s="32"/>
    </row>
    <row r="31" spans="1:19" ht="56.25" x14ac:dyDescent="0.4">
      <c r="A31" s="57" t="s">
        <v>36</v>
      </c>
      <c r="B31" s="68">
        <v>45248</v>
      </c>
      <c r="C31" s="31" t="s">
        <v>792</v>
      </c>
      <c r="D31" s="31">
        <v>90</v>
      </c>
      <c r="E31" s="33" t="s">
        <v>19</v>
      </c>
      <c r="F31" s="33"/>
      <c r="G31" s="33" t="s">
        <v>19</v>
      </c>
      <c r="H31" s="33" t="s">
        <v>108</v>
      </c>
      <c r="I31" s="33"/>
      <c r="J31" s="33" t="s">
        <v>108</v>
      </c>
      <c r="K31" s="33" t="s">
        <v>99</v>
      </c>
      <c r="L31" s="33"/>
      <c r="M31" s="33" t="s">
        <v>99</v>
      </c>
      <c r="N31" s="31"/>
      <c r="O31" s="122"/>
      <c r="P31" s="32" t="s">
        <v>22</v>
      </c>
      <c r="Q31" s="32"/>
      <c r="R31" s="71">
        <v>112</v>
      </c>
      <c r="S31" s="32"/>
    </row>
    <row r="32" spans="1:19" ht="37.5" x14ac:dyDescent="0.4">
      <c r="A32" s="57" t="s">
        <v>36</v>
      </c>
      <c r="B32" s="68">
        <v>45318</v>
      </c>
      <c r="C32" s="31" t="s">
        <v>793</v>
      </c>
      <c r="D32" s="31">
        <v>100</v>
      </c>
      <c r="E32" s="33" t="s">
        <v>19</v>
      </c>
      <c r="F32" s="33"/>
      <c r="G32" s="33" t="s">
        <v>19</v>
      </c>
      <c r="H32" s="33" t="s">
        <v>46</v>
      </c>
      <c r="I32" s="33"/>
      <c r="J32" s="33" t="s">
        <v>46</v>
      </c>
      <c r="K32" s="33"/>
      <c r="L32" s="33"/>
      <c r="M32" s="33" t="s">
        <v>21</v>
      </c>
      <c r="N32" s="31"/>
      <c r="O32" s="122"/>
      <c r="P32" s="32" t="s">
        <v>22</v>
      </c>
      <c r="Q32" s="32"/>
      <c r="R32" s="71">
        <v>25</v>
      </c>
      <c r="S32" s="32"/>
    </row>
    <row r="33" spans="1:19" x14ac:dyDescent="0.4">
      <c r="A33" s="57" t="s">
        <v>36</v>
      </c>
      <c r="B33" s="68">
        <v>45339</v>
      </c>
      <c r="C33" s="31" t="s">
        <v>794</v>
      </c>
      <c r="D33" s="31">
        <v>90</v>
      </c>
      <c r="E33" s="33" t="s">
        <v>353</v>
      </c>
      <c r="F33" s="33"/>
      <c r="G33" s="33" t="s">
        <v>353</v>
      </c>
      <c r="H33" s="33" t="s">
        <v>46</v>
      </c>
      <c r="I33" s="33"/>
      <c r="J33" s="33" t="s">
        <v>46</v>
      </c>
      <c r="K33" s="33"/>
      <c r="L33" s="33"/>
      <c r="M33" s="33" t="s">
        <v>21</v>
      </c>
      <c r="N33" s="31"/>
      <c r="O33" s="122"/>
      <c r="P33" s="32" t="s">
        <v>22</v>
      </c>
      <c r="Q33" s="32"/>
      <c r="R33" s="71">
        <v>193</v>
      </c>
      <c r="S33" s="32"/>
    </row>
    <row r="34" spans="1:19" x14ac:dyDescent="0.4">
      <c r="A34" s="57" t="s">
        <v>36</v>
      </c>
      <c r="B34" s="68">
        <v>45339</v>
      </c>
      <c r="C34" s="31" t="s">
        <v>795</v>
      </c>
      <c r="D34" s="31">
        <v>90</v>
      </c>
      <c r="E34" s="33" t="s">
        <v>796</v>
      </c>
      <c r="F34" s="33"/>
      <c r="G34" s="33" t="s">
        <v>796</v>
      </c>
      <c r="H34" s="33" t="s">
        <v>26</v>
      </c>
      <c r="I34" s="33"/>
      <c r="J34" s="33" t="s">
        <v>26</v>
      </c>
      <c r="K34" s="143" t="s">
        <v>27</v>
      </c>
      <c r="L34" s="33"/>
      <c r="M34" s="33" t="s">
        <v>38</v>
      </c>
      <c r="N34" s="31"/>
      <c r="O34" s="122"/>
      <c r="P34" s="32" t="s">
        <v>22</v>
      </c>
      <c r="Q34" s="32"/>
      <c r="R34" s="71">
        <v>193</v>
      </c>
      <c r="S34" s="32"/>
    </row>
    <row r="35" spans="1:19" ht="56.25" x14ac:dyDescent="0.4">
      <c r="A35" s="57" t="s">
        <v>36</v>
      </c>
      <c r="B35" s="68">
        <v>45364</v>
      </c>
      <c r="C35" s="31" t="s">
        <v>797</v>
      </c>
      <c r="D35" s="31">
        <v>90</v>
      </c>
      <c r="E35" s="33" t="s">
        <v>19</v>
      </c>
      <c r="F35" s="33"/>
      <c r="G35" s="33" t="s">
        <v>19</v>
      </c>
      <c r="H35" s="33" t="s">
        <v>98</v>
      </c>
      <c r="I35" s="33"/>
      <c r="J35" s="33" t="s">
        <v>98</v>
      </c>
      <c r="K35" s="33" t="s">
        <v>105</v>
      </c>
      <c r="L35" s="33"/>
      <c r="M35" s="33" t="s">
        <v>105</v>
      </c>
      <c r="N35" s="31"/>
      <c r="O35" s="122"/>
      <c r="P35" s="32" t="s">
        <v>22</v>
      </c>
      <c r="Q35" s="32"/>
      <c r="R35" s="71">
        <v>58</v>
      </c>
      <c r="S35" s="32"/>
    </row>
    <row r="36" spans="1:19" ht="93.75" x14ac:dyDescent="0.4">
      <c r="A36" s="57" t="s">
        <v>47</v>
      </c>
      <c r="B36" s="68">
        <v>45214</v>
      </c>
      <c r="C36" s="31" t="s">
        <v>798</v>
      </c>
      <c r="D36" s="31">
        <v>90</v>
      </c>
      <c r="E36" s="32" t="s">
        <v>373</v>
      </c>
      <c r="F36" s="32"/>
      <c r="G36" s="32" t="s">
        <v>373</v>
      </c>
      <c r="H36" s="89" t="s">
        <v>21</v>
      </c>
      <c r="I36" s="142" t="s">
        <v>38</v>
      </c>
      <c r="J36" s="33" t="s">
        <v>38</v>
      </c>
      <c r="K36" s="89" t="s">
        <v>21</v>
      </c>
      <c r="L36" s="32"/>
      <c r="M36" s="89" t="s">
        <v>21</v>
      </c>
      <c r="N36" s="31" t="s">
        <v>22</v>
      </c>
      <c r="O36" s="122"/>
      <c r="P36" s="32"/>
      <c r="Q36" s="32"/>
      <c r="R36" s="71">
        <v>57</v>
      </c>
      <c r="S36" s="32"/>
    </row>
    <row r="37" spans="1:19" ht="75" x14ac:dyDescent="0.4">
      <c r="A37" s="57" t="s">
        <v>47</v>
      </c>
      <c r="B37" s="68">
        <v>45214</v>
      </c>
      <c r="C37" s="31" t="s">
        <v>799</v>
      </c>
      <c r="D37" s="31">
        <v>60</v>
      </c>
      <c r="E37" s="32" t="s">
        <v>373</v>
      </c>
      <c r="F37" s="32"/>
      <c r="G37" s="32" t="s">
        <v>373</v>
      </c>
      <c r="H37" s="89" t="s">
        <v>21</v>
      </c>
      <c r="I37" s="142" t="s">
        <v>38</v>
      </c>
      <c r="J37" s="33" t="s">
        <v>38</v>
      </c>
      <c r="K37" s="89" t="s">
        <v>21</v>
      </c>
      <c r="L37" s="150" t="s">
        <v>83</v>
      </c>
      <c r="M37" s="89" t="s">
        <v>21</v>
      </c>
      <c r="N37" s="31" t="s">
        <v>22</v>
      </c>
      <c r="O37" s="122"/>
      <c r="P37" s="32"/>
      <c r="Q37" s="32"/>
      <c r="R37" s="71">
        <v>57</v>
      </c>
      <c r="S37" s="32"/>
    </row>
    <row r="38" spans="1:19" ht="75" x14ac:dyDescent="0.4">
      <c r="A38" s="57" t="s">
        <v>47</v>
      </c>
      <c r="B38" s="68">
        <v>45214</v>
      </c>
      <c r="C38" s="31" t="s">
        <v>800</v>
      </c>
      <c r="D38" s="31">
        <v>60</v>
      </c>
      <c r="E38" s="32" t="s">
        <v>373</v>
      </c>
      <c r="F38" s="32"/>
      <c r="G38" s="32" t="s">
        <v>373</v>
      </c>
      <c r="H38" s="89" t="s">
        <v>21</v>
      </c>
      <c r="I38" s="142" t="s">
        <v>38</v>
      </c>
      <c r="J38" s="33" t="s">
        <v>38</v>
      </c>
      <c r="K38" s="89" t="s">
        <v>21</v>
      </c>
      <c r="L38" s="150" t="s">
        <v>83</v>
      </c>
      <c r="M38" s="89" t="s">
        <v>21</v>
      </c>
      <c r="N38" s="31" t="s">
        <v>22</v>
      </c>
      <c r="O38" s="122"/>
      <c r="P38" s="32"/>
      <c r="Q38" s="32"/>
      <c r="R38" s="71">
        <v>57</v>
      </c>
      <c r="S38" s="32"/>
    </row>
    <row r="39" spans="1:19" ht="75" x14ac:dyDescent="0.4">
      <c r="A39" s="57" t="s">
        <v>47</v>
      </c>
      <c r="B39" s="68">
        <v>45214</v>
      </c>
      <c r="C39" s="31" t="s">
        <v>801</v>
      </c>
      <c r="D39" s="31">
        <v>60</v>
      </c>
      <c r="E39" s="32" t="s">
        <v>373</v>
      </c>
      <c r="F39" s="32"/>
      <c r="G39" s="32" t="s">
        <v>373</v>
      </c>
      <c r="H39" s="89" t="s">
        <v>21</v>
      </c>
      <c r="I39" s="142" t="s">
        <v>38</v>
      </c>
      <c r="J39" s="33" t="s">
        <v>38</v>
      </c>
      <c r="K39" s="89" t="s">
        <v>21</v>
      </c>
      <c r="L39" s="150" t="s">
        <v>83</v>
      </c>
      <c r="M39" s="89" t="s">
        <v>21</v>
      </c>
      <c r="N39" s="31" t="s">
        <v>22</v>
      </c>
      <c r="O39" s="122"/>
      <c r="P39" s="32"/>
      <c r="Q39" s="32"/>
      <c r="R39" s="71">
        <v>57</v>
      </c>
      <c r="S39" s="32"/>
    </row>
    <row r="40" spans="1:19" ht="37.5" x14ac:dyDescent="0.4">
      <c r="A40" s="57" t="s">
        <v>47</v>
      </c>
      <c r="B40" s="68">
        <v>45310</v>
      </c>
      <c r="C40" s="31" t="s">
        <v>802</v>
      </c>
      <c r="D40" s="31">
        <v>150</v>
      </c>
      <c r="E40" s="149" t="s">
        <v>21</v>
      </c>
      <c r="F40" s="143" t="s">
        <v>38</v>
      </c>
      <c r="G40" s="33" t="s">
        <v>38</v>
      </c>
      <c r="H40" s="89" t="s">
        <v>21</v>
      </c>
      <c r="I40" s="142" t="s">
        <v>38</v>
      </c>
      <c r="J40" s="33" t="s">
        <v>38</v>
      </c>
      <c r="K40" s="89" t="s">
        <v>21</v>
      </c>
      <c r="L40" s="32"/>
      <c r="M40" s="89" t="s">
        <v>21</v>
      </c>
      <c r="N40" s="31" t="s">
        <v>22</v>
      </c>
      <c r="O40" s="122"/>
      <c r="P40" s="32"/>
      <c r="Q40" s="32"/>
      <c r="R40" s="71">
        <v>37</v>
      </c>
      <c r="S40" s="32"/>
    </row>
    <row r="41" spans="1:19" ht="37.5" x14ac:dyDescent="0.4">
      <c r="A41" s="57" t="s">
        <v>47</v>
      </c>
      <c r="B41" s="68">
        <v>45338</v>
      </c>
      <c r="C41" s="31" t="s">
        <v>803</v>
      </c>
      <c r="D41" s="31">
        <v>150</v>
      </c>
      <c r="E41" s="149" t="s">
        <v>21</v>
      </c>
      <c r="F41" s="143" t="s">
        <v>38</v>
      </c>
      <c r="G41" s="33" t="s">
        <v>38</v>
      </c>
      <c r="H41" s="89" t="s">
        <v>21</v>
      </c>
      <c r="I41" s="142" t="s">
        <v>38</v>
      </c>
      <c r="J41" s="33" t="s">
        <v>38</v>
      </c>
      <c r="K41" s="89" t="s">
        <v>21</v>
      </c>
      <c r="L41" s="32"/>
      <c r="M41" s="89" t="s">
        <v>21</v>
      </c>
      <c r="N41" s="31" t="s">
        <v>22</v>
      </c>
      <c r="O41" s="122"/>
      <c r="P41" s="32"/>
      <c r="Q41" s="32"/>
      <c r="R41" s="71">
        <v>43</v>
      </c>
      <c r="S41" s="32"/>
    </row>
    <row r="42" spans="1:19" ht="37.5" x14ac:dyDescent="0.4">
      <c r="A42" s="57" t="s">
        <v>48</v>
      </c>
      <c r="B42" s="68">
        <v>45109</v>
      </c>
      <c r="C42" s="31" t="s">
        <v>804</v>
      </c>
      <c r="D42" s="31">
        <v>120</v>
      </c>
      <c r="E42" s="143" t="s">
        <v>21</v>
      </c>
      <c r="F42" s="143" t="s">
        <v>38</v>
      </c>
      <c r="G42" s="33" t="s">
        <v>38</v>
      </c>
      <c r="H42" s="33" t="s">
        <v>21</v>
      </c>
      <c r="I42" s="142" t="s">
        <v>38</v>
      </c>
      <c r="J42" s="33" t="s">
        <v>38</v>
      </c>
      <c r="K42" s="33" t="s">
        <v>21</v>
      </c>
      <c r="L42" s="33"/>
      <c r="M42" s="33" t="s">
        <v>21</v>
      </c>
      <c r="N42" s="31" t="s">
        <v>22</v>
      </c>
      <c r="O42" s="122" t="s">
        <v>407</v>
      </c>
      <c r="P42" s="32" t="s">
        <v>22</v>
      </c>
      <c r="Q42" s="32"/>
      <c r="R42" s="71">
        <v>16</v>
      </c>
      <c r="S42" s="32"/>
    </row>
    <row r="43" spans="1:19" ht="37.5" x14ac:dyDescent="0.4">
      <c r="A43" s="57" t="s">
        <v>48</v>
      </c>
      <c r="B43" s="68">
        <v>45136</v>
      </c>
      <c r="C43" s="31" t="s">
        <v>805</v>
      </c>
      <c r="D43" s="31">
        <v>120</v>
      </c>
      <c r="E43" s="143" t="s">
        <v>21</v>
      </c>
      <c r="F43" s="143" t="s">
        <v>38</v>
      </c>
      <c r="G43" s="33" t="s">
        <v>38</v>
      </c>
      <c r="H43" s="33" t="s">
        <v>21</v>
      </c>
      <c r="I43" s="142" t="s">
        <v>38</v>
      </c>
      <c r="J43" s="33" t="s">
        <v>38</v>
      </c>
      <c r="K43" s="33" t="s">
        <v>21</v>
      </c>
      <c r="L43" s="33"/>
      <c r="M43" s="33" t="s">
        <v>21</v>
      </c>
      <c r="N43" s="31" t="s">
        <v>22</v>
      </c>
      <c r="O43" s="122" t="s">
        <v>405</v>
      </c>
      <c r="P43" s="32" t="s">
        <v>22</v>
      </c>
      <c r="Q43" s="32"/>
      <c r="R43" s="71">
        <v>14</v>
      </c>
      <c r="S43" s="32"/>
    </row>
    <row r="44" spans="1:19" x14ac:dyDescent="0.4">
      <c r="A44" s="57" t="s">
        <v>48</v>
      </c>
      <c r="B44" s="68">
        <v>45228</v>
      </c>
      <c r="C44" s="31" t="s">
        <v>806</v>
      </c>
      <c r="D44" s="31">
        <v>120</v>
      </c>
      <c r="E44" s="143" t="s">
        <v>21</v>
      </c>
      <c r="F44" s="143" t="s">
        <v>38</v>
      </c>
      <c r="G44" s="33" t="s">
        <v>38</v>
      </c>
      <c r="H44" s="33" t="s">
        <v>21</v>
      </c>
      <c r="I44" s="142" t="s">
        <v>38</v>
      </c>
      <c r="J44" s="33" t="s">
        <v>38</v>
      </c>
      <c r="K44" s="33" t="s">
        <v>21</v>
      </c>
      <c r="L44" s="33"/>
      <c r="M44" s="33" t="s">
        <v>21</v>
      </c>
      <c r="N44" s="31" t="s">
        <v>22</v>
      </c>
      <c r="O44" s="122" t="s">
        <v>405</v>
      </c>
      <c r="P44" s="32" t="s">
        <v>22</v>
      </c>
      <c r="Q44" s="32"/>
      <c r="R44" s="71">
        <v>9</v>
      </c>
      <c r="S44" s="32"/>
    </row>
    <row r="45" spans="1:19" ht="37.5" x14ac:dyDescent="0.4">
      <c r="A45" s="57" t="s">
        <v>48</v>
      </c>
      <c r="B45" s="68">
        <v>45361</v>
      </c>
      <c r="C45" s="31" t="s">
        <v>807</v>
      </c>
      <c r="D45" s="31">
        <v>180</v>
      </c>
      <c r="E45" s="143" t="s">
        <v>21</v>
      </c>
      <c r="F45" s="143" t="s">
        <v>38</v>
      </c>
      <c r="G45" s="33" t="s">
        <v>38</v>
      </c>
      <c r="H45" s="33" t="s">
        <v>29</v>
      </c>
      <c r="I45" s="33"/>
      <c r="J45" s="33" t="s">
        <v>29</v>
      </c>
      <c r="K45" s="33" t="s">
        <v>30</v>
      </c>
      <c r="L45" s="33"/>
      <c r="M45" s="33" t="s">
        <v>30</v>
      </c>
      <c r="N45" s="31" t="s">
        <v>22</v>
      </c>
      <c r="O45" s="122" t="s">
        <v>410</v>
      </c>
      <c r="P45" s="32"/>
      <c r="Q45" s="32"/>
      <c r="R45" s="71">
        <v>16</v>
      </c>
      <c r="S45" s="32"/>
    </row>
    <row r="46" spans="1:19" ht="75" x14ac:dyDescent="0.4">
      <c r="A46" s="57" t="s">
        <v>49</v>
      </c>
      <c r="B46" s="68">
        <v>45326</v>
      </c>
      <c r="C46" s="31" t="s">
        <v>808</v>
      </c>
      <c r="D46" s="31">
        <v>90</v>
      </c>
      <c r="E46" s="33" t="s">
        <v>395</v>
      </c>
      <c r="F46" s="33"/>
      <c r="G46" s="33" t="s">
        <v>395</v>
      </c>
      <c r="H46" s="33"/>
      <c r="I46" s="142" t="s">
        <v>38</v>
      </c>
      <c r="J46" s="33" t="s">
        <v>38</v>
      </c>
      <c r="K46" s="33"/>
      <c r="L46" s="33"/>
      <c r="M46" s="33" t="s">
        <v>21</v>
      </c>
      <c r="N46" s="31" t="s">
        <v>22</v>
      </c>
      <c r="O46" s="122" t="s">
        <v>51</v>
      </c>
      <c r="P46" s="32"/>
      <c r="Q46" s="32"/>
      <c r="R46" s="71">
        <v>25</v>
      </c>
      <c r="S46" s="32"/>
    </row>
    <row r="47" spans="1:19" ht="75" x14ac:dyDescent="0.4">
      <c r="A47" s="57" t="s">
        <v>49</v>
      </c>
      <c r="B47" s="68">
        <v>45326</v>
      </c>
      <c r="C47" s="31" t="s">
        <v>808</v>
      </c>
      <c r="D47" s="31">
        <v>90</v>
      </c>
      <c r="E47" s="33" t="s">
        <v>395</v>
      </c>
      <c r="F47" s="33"/>
      <c r="G47" s="33" t="s">
        <v>395</v>
      </c>
      <c r="H47" s="33"/>
      <c r="I47" s="142" t="s">
        <v>38</v>
      </c>
      <c r="J47" s="33" t="s">
        <v>38</v>
      </c>
      <c r="K47" s="33"/>
      <c r="L47" s="33"/>
      <c r="M47" s="33" t="s">
        <v>21</v>
      </c>
      <c r="N47" s="31"/>
      <c r="O47" s="122"/>
      <c r="P47" s="32" t="s">
        <v>22</v>
      </c>
      <c r="Q47" s="32"/>
      <c r="R47" s="71">
        <v>33</v>
      </c>
      <c r="S47" s="32"/>
    </row>
    <row r="48" spans="1:19" ht="75" x14ac:dyDescent="0.4">
      <c r="A48" s="57" t="s">
        <v>49</v>
      </c>
      <c r="B48" s="68">
        <v>45349</v>
      </c>
      <c r="C48" s="31" t="s">
        <v>809</v>
      </c>
      <c r="D48" s="31">
        <v>120</v>
      </c>
      <c r="E48" s="33" t="s">
        <v>395</v>
      </c>
      <c r="F48" s="33"/>
      <c r="G48" s="33" t="s">
        <v>395</v>
      </c>
      <c r="H48" s="153" t="s">
        <v>72</v>
      </c>
      <c r="I48" s="33"/>
      <c r="J48" s="33" t="s">
        <v>38</v>
      </c>
      <c r="K48" s="33" t="s">
        <v>105</v>
      </c>
      <c r="L48" s="33"/>
      <c r="M48" s="33" t="s">
        <v>105</v>
      </c>
      <c r="N48" s="31" t="s">
        <v>22</v>
      </c>
      <c r="O48" s="122" t="s">
        <v>810</v>
      </c>
      <c r="P48" s="32"/>
      <c r="Q48" s="32"/>
      <c r="R48" s="71">
        <v>9</v>
      </c>
      <c r="S48" s="32"/>
    </row>
    <row r="49" spans="1:19" ht="75" x14ac:dyDescent="0.4">
      <c r="A49" s="57" t="s">
        <v>49</v>
      </c>
      <c r="B49" s="68">
        <v>45349</v>
      </c>
      <c r="C49" s="31" t="s">
        <v>809</v>
      </c>
      <c r="D49" s="31">
        <v>120</v>
      </c>
      <c r="E49" s="33" t="s">
        <v>395</v>
      </c>
      <c r="F49" s="33"/>
      <c r="G49" s="33" t="s">
        <v>395</v>
      </c>
      <c r="H49" s="153" t="s">
        <v>72</v>
      </c>
      <c r="I49" s="33"/>
      <c r="J49" s="33" t="s">
        <v>38</v>
      </c>
      <c r="K49" s="33" t="s">
        <v>105</v>
      </c>
      <c r="L49" s="33"/>
      <c r="M49" s="33" t="s">
        <v>105</v>
      </c>
      <c r="N49" s="31"/>
      <c r="O49" s="122"/>
      <c r="P49" s="32" t="s">
        <v>22</v>
      </c>
      <c r="Q49" s="32"/>
      <c r="R49" s="71">
        <v>20</v>
      </c>
      <c r="S49" s="32"/>
    </row>
    <row r="50" spans="1:19" ht="56.25" x14ac:dyDescent="0.4">
      <c r="A50" s="57" t="s">
        <v>49</v>
      </c>
      <c r="B50" s="68">
        <v>45360</v>
      </c>
      <c r="C50" s="31" t="s">
        <v>811</v>
      </c>
      <c r="D50" s="31">
        <v>150</v>
      </c>
      <c r="E50" s="33" t="s">
        <v>395</v>
      </c>
      <c r="F50" s="33"/>
      <c r="G50" s="33" t="s">
        <v>395</v>
      </c>
      <c r="H50" s="33" t="s">
        <v>46</v>
      </c>
      <c r="I50" s="33"/>
      <c r="J50" s="33" t="s">
        <v>46</v>
      </c>
      <c r="K50" s="33"/>
      <c r="L50" s="33"/>
      <c r="M50" s="33" t="s">
        <v>21</v>
      </c>
      <c r="N50" s="31" t="s">
        <v>22</v>
      </c>
      <c r="O50" s="122" t="s">
        <v>812</v>
      </c>
      <c r="P50" s="32"/>
      <c r="Q50" s="32"/>
      <c r="R50" s="71">
        <v>25</v>
      </c>
      <c r="S50" s="32"/>
    </row>
    <row r="51" spans="1:19" ht="75" x14ac:dyDescent="0.4">
      <c r="A51" s="57" t="s">
        <v>53</v>
      </c>
      <c r="B51" s="69" t="s">
        <v>813</v>
      </c>
      <c r="C51" s="31" t="s">
        <v>814</v>
      </c>
      <c r="D51" s="31">
        <v>120</v>
      </c>
      <c r="E51" s="33" t="s">
        <v>373</v>
      </c>
      <c r="F51" s="33"/>
      <c r="G51" s="33" t="s">
        <v>373</v>
      </c>
      <c r="H51" s="153" t="s">
        <v>165</v>
      </c>
      <c r="I51" s="33"/>
      <c r="J51" s="33" t="s">
        <v>38</v>
      </c>
      <c r="K51" s="33" t="s">
        <v>122</v>
      </c>
      <c r="L51" s="33"/>
      <c r="M51" s="33" t="s">
        <v>122</v>
      </c>
      <c r="N51" s="31"/>
      <c r="O51" s="122"/>
      <c r="P51" s="32"/>
      <c r="Q51" s="32"/>
      <c r="R51" s="71" t="s">
        <v>815</v>
      </c>
      <c r="S51" s="32"/>
    </row>
    <row r="52" spans="1:19" ht="37.5" x14ac:dyDescent="0.4">
      <c r="A52" s="57" t="s">
        <v>53</v>
      </c>
      <c r="B52" s="68">
        <v>45164</v>
      </c>
      <c r="C52" s="31" t="s">
        <v>816</v>
      </c>
      <c r="D52" s="31">
        <v>120</v>
      </c>
      <c r="E52" s="33" t="s">
        <v>817</v>
      </c>
      <c r="F52" s="33"/>
      <c r="G52" s="33" t="s">
        <v>817</v>
      </c>
      <c r="H52" s="153" t="s">
        <v>46</v>
      </c>
      <c r="I52" s="33"/>
      <c r="J52" s="33" t="s">
        <v>38</v>
      </c>
      <c r="K52" s="33"/>
      <c r="L52" s="33"/>
      <c r="M52" s="33" t="s">
        <v>21</v>
      </c>
      <c r="N52" s="31" t="s">
        <v>22</v>
      </c>
      <c r="O52" s="122" t="s">
        <v>818</v>
      </c>
      <c r="P52" s="32"/>
      <c r="Q52" s="32"/>
      <c r="R52" s="71">
        <v>23</v>
      </c>
      <c r="S52" s="32"/>
    </row>
    <row r="53" spans="1:19" x14ac:dyDescent="0.4">
      <c r="A53" s="57" t="s">
        <v>53</v>
      </c>
      <c r="B53" s="68">
        <v>45193</v>
      </c>
      <c r="C53" s="31" t="s">
        <v>819</v>
      </c>
      <c r="D53" s="31">
        <v>120</v>
      </c>
      <c r="E53" s="33" t="s">
        <v>820</v>
      </c>
      <c r="F53" s="33"/>
      <c r="G53" s="33" t="s">
        <v>820</v>
      </c>
      <c r="H53" s="33" t="s">
        <v>26</v>
      </c>
      <c r="I53" s="33"/>
      <c r="J53" s="33" t="s">
        <v>26</v>
      </c>
      <c r="K53" s="33"/>
      <c r="L53" s="33"/>
      <c r="M53" s="33" t="s">
        <v>21</v>
      </c>
      <c r="N53" s="31"/>
      <c r="O53" s="122"/>
      <c r="P53" s="32"/>
      <c r="Q53" s="32"/>
      <c r="R53" s="71">
        <v>56</v>
      </c>
      <c r="S53" s="32"/>
    </row>
    <row r="54" spans="1:19" ht="37.5" x14ac:dyDescent="0.4">
      <c r="A54" s="57" t="s">
        <v>53</v>
      </c>
      <c r="B54" s="69" t="s">
        <v>821</v>
      </c>
      <c r="C54" s="31" t="s">
        <v>822</v>
      </c>
      <c r="D54" s="31">
        <v>120</v>
      </c>
      <c r="E54" s="33" t="s">
        <v>823</v>
      </c>
      <c r="F54" s="33"/>
      <c r="G54" s="33" t="s">
        <v>823</v>
      </c>
      <c r="H54" s="33" t="s">
        <v>29</v>
      </c>
      <c r="I54" s="33"/>
      <c r="J54" s="33" t="s">
        <v>29</v>
      </c>
      <c r="K54" s="33" t="s">
        <v>30</v>
      </c>
      <c r="L54" s="33"/>
      <c r="M54" s="33" t="s">
        <v>30</v>
      </c>
      <c r="N54" s="31"/>
      <c r="O54" s="122"/>
      <c r="P54" s="32"/>
      <c r="Q54" s="32"/>
      <c r="R54" s="71">
        <v>52</v>
      </c>
      <c r="S54" s="32"/>
    </row>
    <row r="55" spans="1:19" ht="56.25" x14ac:dyDescent="0.4">
      <c r="A55" s="57" t="s">
        <v>53</v>
      </c>
      <c r="B55" s="68">
        <v>45319</v>
      </c>
      <c r="C55" s="31" t="s">
        <v>824</v>
      </c>
      <c r="D55" s="31">
        <v>120</v>
      </c>
      <c r="E55" s="33" t="s">
        <v>19</v>
      </c>
      <c r="F55" s="33"/>
      <c r="G55" s="33" t="s">
        <v>19</v>
      </c>
      <c r="H55" s="33" t="s">
        <v>108</v>
      </c>
      <c r="I55" s="33"/>
      <c r="J55" s="33" t="s">
        <v>108</v>
      </c>
      <c r="K55" s="33" t="s">
        <v>105</v>
      </c>
      <c r="L55" s="33"/>
      <c r="M55" s="33" t="s">
        <v>105</v>
      </c>
      <c r="N55" s="31" t="s">
        <v>22</v>
      </c>
      <c r="O55" s="122"/>
      <c r="P55" s="32"/>
      <c r="Q55" s="32"/>
      <c r="R55" s="71">
        <v>30</v>
      </c>
      <c r="S55" s="32"/>
    </row>
    <row r="56" spans="1:19" ht="37.5" x14ac:dyDescent="0.4">
      <c r="A56" s="57" t="s">
        <v>53</v>
      </c>
      <c r="B56" s="68">
        <v>45354</v>
      </c>
      <c r="C56" s="31" t="s">
        <v>825</v>
      </c>
      <c r="D56" s="31">
        <v>120</v>
      </c>
      <c r="E56" s="33" t="s">
        <v>346</v>
      </c>
      <c r="F56" s="33"/>
      <c r="G56" s="33" t="s">
        <v>346</v>
      </c>
      <c r="H56" s="33" t="s">
        <v>46</v>
      </c>
      <c r="I56" s="33"/>
      <c r="J56" s="33" t="s">
        <v>46</v>
      </c>
      <c r="K56" s="33"/>
      <c r="L56" s="33"/>
      <c r="M56" s="33" t="s">
        <v>21</v>
      </c>
      <c r="N56" s="31"/>
      <c r="O56" s="122"/>
      <c r="P56" s="32"/>
      <c r="Q56" s="32"/>
      <c r="R56" s="71">
        <v>30</v>
      </c>
      <c r="S56" s="32"/>
    </row>
    <row r="57" spans="1:19" ht="56.25" x14ac:dyDescent="0.4">
      <c r="A57" s="57" t="s">
        <v>53</v>
      </c>
      <c r="B57" s="69" t="s">
        <v>826</v>
      </c>
      <c r="C57" s="31" t="s">
        <v>827</v>
      </c>
      <c r="D57" s="31">
        <v>120</v>
      </c>
      <c r="E57" s="33" t="s">
        <v>19</v>
      </c>
      <c r="F57" s="33"/>
      <c r="G57" s="33" t="s">
        <v>19</v>
      </c>
      <c r="H57" s="33" t="s">
        <v>29</v>
      </c>
      <c r="I57" s="33"/>
      <c r="J57" s="33" t="s">
        <v>29</v>
      </c>
      <c r="K57" s="33" t="s">
        <v>30</v>
      </c>
      <c r="L57" s="33"/>
      <c r="M57" s="33" t="s">
        <v>30</v>
      </c>
      <c r="N57" s="31"/>
      <c r="O57" s="122"/>
      <c r="P57" s="32"/>
      <c r="Q57" s="32"/>
      <c r="R57" s="71" t="s">
        <v>828</v>
      </c>
      <c r="S57" s="32"/>
    </row>
    <row r="58" spans="1:19" ht="37.5" x14ac:dyDescent="0.4">
      <c r="A58" s="57" t="s">
        <v>64</v>
      </c>
      <c r="B58" s="68">
        <v>45032</v>
      </c>
      <c r="C58" s="31" t="s">
        <v>829</v>
      </c>
      <c r="D58" s="31">
        <v>90</v>
      </c>
      <c r="E58" s="33" t="s">
        <v>19</v>
      </c>
      <c r="F58" s="33"/>
      <c r="G58" s="33" t="s">
        <v>19</v>
      </c>
      <c r="H58" s="153" t="s">
        <v>141</v>
      </c>
      <c r="I58" s="33"/>
      <c r="J58" s="33" t="s">
        <v>38</v>
      </c>
      <c r="K58" s="33" t="s">
        <v>78</v>
      </c>
      <c r="L58" s="33"/>
      <c r="M58" s="33" t="s">
        <v>78</v>
      </c>
      <c r="N58" s="31" t="s">
        <v>22</v>
      </c>
      <c r="O58" s="122" t="s">
        <v>830</v>
      </c>
      <c r="P58" s="32" t="s">
        <v>22</v>
      </c>
      <c r="Q58" s="32" t="s">
        <v>22</v>
      </c>
      <c r="R58" s="71"/>
      <c r="S58" s="32"/>
    </row>
    <row r="59" spans="1:19" ht="56.25" x14ac:dyDescent="0.4">
      <c r="A59" s="57" t="s">
        <v>64</v>
      </c>
      <c r="B59" s="68">
        <v>45095</v>
      </c>
      <c r="C59" s="31" t="s">
        <v>831</v>
      </c>
      <c r="D59" s="31">
        <v>90</v>
      </c>
      <c r="E59" s="33" t="s">
        <v>19</v>
      </c>
      <c r="F59" s="33"/>
      <c r="G59" s="33" t="s">
        <v>19</v>
      </c>
      <c r="H59" s="153" t="s">
        <v>29</v>
      </c>
      <c r="I59" s="33"/>
      <c r="J59" s="33" t="s">
        <v>38</v>
      </c>
      <c r="K59" s="143" t="s">
        <v>105</v>
      </c>
      <c r="L59" s="33"/>
      <c r="M59" s="33" t="s">
        <v>38</v>
      </c>
      <c r="N59" s="31"/>
      <c r="O59" s="122"/>
      <c r="P59" s="32" t="s">
        <v>22</v>
      </c>
      <c r="Q59" s="32" t="s">
        <v>22</v>
      </c>
      <c r="R59" s="71">
        <v>33</v>
      </c>
      <c r="S59" s="32"/>
    </row>
    <row r="60" spans="1:19" ht="37.5" x14ac:dyDescent="0.4">
      <c r="A60" s="57" t="s">
        <v>64</v>
      </c>
      <c r="B60" s="68">
        <v>45095</v>
      </c>
      <c r="C60" s="31" t="s">
        <v>832</v>
      </c>
      <c r="D60" s="31">
        <v>90</v>
      </c>
      <c r="E60" s="33" t="s">
        <v>19</v>
      </c>
      <c r="F60" s="33"/>
      <c r="G60" s="33" t="s">
        <v>19</v>
      </c>
      <c r="H60" s="153" t="s">
        <v>46</v>
      </c>
      <c r="I60" s="33"/>
      <c r="J60" s="33" t="s">
        <v>38</v>
      </c>
      <c r="K60" s="143" t="s">
        <v>101</v>
      </c>
      <c r="L60" s="33"/>
      <c r="M60" s="33" t="s">
        <v>38</v>
      </c>
      <c r="N60" s="31"/>
      <c r="O60" s="122"/>
      <c r="P60" s="32" t="s">
        <v>22</v>
      </c>
      <c r="Q60" s="32" t="s">
        <v>22</v>
      </c>
      <c r="R60" s="71">
        <v>33</v>
      </c>
      <c r="S60" s="32"/>
    </row>
    <row r="61" spans="1:19" ht="37.5" x14ac:dyDescent="0.4">
      <c r="A61" s="57" t="s">
        <v>64</v>
      </c>
      <c r="B61" s="68">
        <v>45144</v>
      </c>
      <c r="C61" s="31" t="s">
        <v>833</v>
      </c>
      <c r="D61" s="31">
        <v>90</v>
      </c>
      <c r="E61" s="33" t="s">
        <v>19</v>
      </c>
      <c r="F61" s="33"/>
      <c r="G61" s="33" t="s">
        <v>19</v>
      </c>
      <c r="H61" s="33" t="s">
        <v>248</v>
      </c>
      <c r="I61" s="33"/>
      <c r="J61" s="33" t="s">
        <v>248</v>
      </c>
      <c r="K61" s="33" t="s">
        <v>86</v>
      </c>
      <c r="L61" s="33"/>
      <c r="M61" s="33" t="s">
        <v>86</v>
      </c>
      <c r="N61" s="31"/>
      <c r="O61" s="122"/>
      <c r="P61" s="32" t="s">
        <v>22</v>
      </c>
      <c r="Q61" s="32" t="s">
        <v>22</v>
      </c>
      <c r="R61" s="71"/>
      <c r="S61" s="32"/>
    </row>
    <row r="62" spans="1:19" ht="56.25" x14ac:dyDescent="0.4">
      <c r="A62" s="57" t="s">
        <v>64</v>
      </c>
      <c r="B62" s="68">
        <v>45144</v>
      </c>
      <c r="C62" s="31" t="s">
        <v>834</v>
      </c>
      <c r="D62" s="31">
        <v>90</v>
      </c>
      <c r="E62" s="33" t="s">
        <v>19</v>
      </c>
      <c r="F62" s="33"/>
      <c r="G62" s="33" t="s">
        <v>19</v>
      </c>
      <c r="H62" s="33" t="s">
        <v>98</v>
      </c>
      <c r="I62" s="33"/>
      <c r="J62" s="33" t="s">
        <v>98</v>
      </c>
      <c r="K62" s="33" t="s">
        <v>101</v>
      </c>
      <c r="L62" s="33"/>
      <c r="M62" s="33" t="s">
        <v>101</v>
      </c>
      <c r="N62" s="31"/>
      <c r="O62" s="122"/>
      <c r="P62" s="32" t="s">
        <v>22</v>
      </c>
      <c r="Q62" s="32" t="s">
        <v>22</v>
      </c>
      <c r="R62" s="71"/>
      <c r="S62" s="32"/>
    </row>
    <row r="63" spans="1:19" ht="37.5" x14ac:dyDescent="0.4">
      <c r="A63" s="57" t="s">
        <v>64</v>
      </c>
      <c r="B63" s="68">
        <v>45193</v>
      </c>
      <c r="C63" s="31" t="s">
        <v>835</v>
      </c>
      <c r="D63" s="31"/>
      <c r="E63" s="33" t="s">
        <v>288</v>
      </c>
      <c r="F63" s="33"/>
      <c r="G63" s="33" t="s">
        <v>288</v>
      </c>
      <c r="H63" s="33" t="s">
        <v>21</v>
      </c>
      <c r="I63" s="33"/>
      <c r="J63" s="33" t="s">
        <v>21</v>
      </c>
      <c r="K63" s="143" t="s">
        <v>21</v>
      </c>
      <c r="L63" s="33"/>
      <c r="M63" s="33" t="s">
        <v>2156</v>
      </c>
      <c r="N63" s="31" t="s">
        <v>22</v>
      </c>
      <c r="O63" s="122" t="s">
        <v>830</v>
      </c>
      <c r="P63" s="32"/>
      <c r="Q63" s="32"/>
      <c r="R63" s="71">
        <v>7</v>
      </c>
      <c r="S63" s="32"/>
    </row>
    <row r="64" spans="1:19" ht="56.25" x14ac:dyDescent="0.4">
      <c r="A64" s="57" t="s">
        <v>64</v>
      </c>
      <c r="B64" s="68">
        <v>45241</v>
      </c>
      <c r="C64" s="31" t="s">
        <v>836</v>
      </c>
      <c r="D64" s="31">
        <v>90</v>
      </c>
      <c r="E64" s="33" t="s">
        <v>19</v>
      </c>
      <c r="F64" s="33"/>
      <c r="G64" s="33" t="s">
        <v>19</v>
      </c>
      <c r="H64" s="153" t="s">
        <v>46</v>
      </c>
      <c r="I64" s="33"/>
      <c r="J64" s="33" t="s">
        <v>38</v>
      </c>
      <c r="K64" s="143" t="s">
        <v>78</v>
      </c>
      <c r="L64" s="33"/>
      <c r="M64" s="33" t="s">
        <v>38</v>
      </c>
      <c r="N64" s="31"/>
      <c r="O64" s="122"/>
      <c r="P64" s="32" t="s">
        <v>22</v>
      </c>
      <c r="Q64" s="32" t="s">
        <v>22</v>
      </c>
      <c r="R64" s="71"/>
      <c r="S64" s="32"/>
    </row>
    <row r="65" spans="1:19" ht="56.25" x14ac:dyDescent="0.4">
      <c r="A65" s="57" t="s">
        <v>64</v>
      </c>
      <c r="B65" s="68">
        <v>45241</v>
      </c>
      <c r="C65" s="31" t="s">
        <v>837</v>
      </c>
      <c r="D65" s="31">
        <v>90</v>
      </c>
      <c r="E65" s="33" t="s">
        <v>19</v>
      </c>
      <c r="F65" s="33"/>
      <c r="G65" s="33" t="s">
        <v>19</v>
      </c>
      <c r="H65" s="153" t="s">
        <v>72</v>
      </c>
      <c r="I65" s="33"/>
      <c r="J65" s="33" t="s">
        <v>38</v>
      </c>
      <c r="K65" s="143" t="s">
        <v>135</v>
      </c>
      <c r="L65" s="33"/>
      <c r="M65" s="33" t="s">
        <v>38</v>
      </c>
      <c r="N65" s="31"/>
      <c r="O65" s="122"/>
      <c r="P65" s="32" t="s">
        <v>22</v>
      </c>
      <c r="Q65" s="32" t="s">
        <v>22</v>
      </c>
      <c r="R65" s="71"/>
      <c r="S65" s="32"/>
    </row>
    <row r="66" spans="1:19" ht="37.5" x14ac:dyDescent="0.4">
      <c r="A66" s="57" t="s">
        <v>64</v>
      </c>
      <c r="B66" s="68">
        <v>45249</v>
      </c>
      <c r="C66" s="31" t="s">
        <v>838</v>
      </c>
      <c r="D66" s="31">
        <v>90</v>
      </c>
      <c r="E66" s="33" t="s">
        <v>19</v>
      </c>
      <c r="F66" s="33"/>
      <c r="G66" s="33" t="s">
        <v>19</v>
      </c>
      <c r="H66" s="153" t="s">
        <v>98</v>
      </c>
      <c r="I66" s="33"/>
      <c r="J66" s="33" t="s">
        <v>38</v>
      </c>
      <c r="K66" s="143" t="s">
        <v>99</v>
      </c>
      <c r="L66" s="33"/>
      <c r="M66" s="33" t="s">
        <v>38</v>
      </c>
      <c r="N66" s="31"/>
      <c r="O66" s="122"/>
      <c r="P66" s="32" t="s">
        <v>22</v>
      </c>
      <c r="Q66" s="32" t="s">
        <v>22</v>
      </c>
      <c r="R66" s="71"/>
      <c r="S66" s="32"/>
    </row>
    <row r="67" spans="1:19" ht="37.5" x14ac:dyDescent="0.4">
      <c r="A67" s="57" t="s">
        <v>64</v>
      </c>
      <c r="B67" s="68">
        <v>45249</v>
      </c>
      <c r="C67" s="31" t="s">
        <v>839</v>
      </c>
      <c r="D67" s="31">
        <v>90</v>
      </c>
      <c r="E67" s="33" t="s">
        <v>19</v>
      </c>
      <c r="F67" s="33"/>
      <c r="G67" s="33" t="s">
        <v>19</v>
      </c>
      <c r="H67" s="153" t="s">
        <v>72</v>
      </c>
      <c r="I67" s="33"/>
      <c r="J67" s="33" t="s">
        <v>38</v>
      </c>
      <c r="K67" s="143" t="s">
        <v>33</v>
      </c>
      <c r="L67" s="33"/>
      <c r="M67" s="33" t="s">
        <v>38</v>
      </c>
      <c r="N67" s="31"/>
      <c r="O67" s="122"/>
      <c r="P67" s="32" t="s">
        <v>22</v>
      </c>
      <c r="Q67" s="32" t="s">
        <v>22</v>
      </c>
      <c r="R67" s="71"/>
      <c r="S67" s="32"/>
    </row>
    <row r="68" spans="1:19" x14ac:dyDescent="0.4">
      <c r="A68" s="57" t="s">
        <v>64</v>
      </c>
      <c r="B68" s="68">
        <v>45312</v>
      </c>
      <c r="C68" s="31" t="s">
        <v>840</v>
      </c>
      <c r="D68" s="31">
        <v>180</v>
      </c>
      <c r="E68" s="33" t="s">
        <v>19</v>
      </c>
      <c r="F68" s="33"/>
      <c r="G68" s="33" t="s">
        <v>19</v>
      </c>
      <c r="H68" s="33" t="s">
        <v>108</v>
      </c>
      <c r="I68" s="33"/>
      <c r="J68" s="33" t="s">
        <v>108</v>
      </c>
      <c r="K68" s="33" t="s">
        <v>105</v>
      </c>
      <c r="L68" s="33"/>
      <c r="M68" s="33" t="s">
        <v>105</v>
      </c>
      <c r="N68" s="31"/>
      <c r="O68" s="122"/>
      <c r="P68" s="32" t="s">
        <v>22</v>
      </c>
      <c r="Q68" s="32" t="s">
        <v>22</v>
      </c>
      <c r="R68" s="71"/>
      <c r="S68" s="32"/>
    </row>
    <row r="69" spans="1:19" ht="75" x14ac:dyDescent="0.4">
      <c r="A69" s="57" t="s">
        <v>64</v>
      </c>
      <c r="B69" s="68">
        <v>45340</v>
      </c>
      <c r="C69" s="31" t="s">
        <v>841</v>
      </c>
      <c r="D69" s="31">
        <v>270</v>
      </c>
      <c r="E69" s="33" t="s">
        <v>19</v>
      </c>
      <c r="F69" s="33"/>
      <c r="G69" s="33" t="s">
        <v>19</v>
      </c>
      <c r="H69" s="33" t="s">
        <v>29</v>
      </c>
      <c r="I69" s="33"/>
      <c r="J69" s="33" t="s">
        <v>29</v>
      </c>
      <c r="K69" s="143" t="s">
        <v>135</v>
      </c>
      <c r="L69" s="33"/>
      <c r="M69" s="33" t="s">
        <v>38</v>
      </c>
      <c r="N69" s="31" t="s">
        <v>22</v>
      </c>
      <c r="O69" s="122" t="s">
        <v>830</v>
      </c>
      <c r="P69" s="32"/>
      <c r="Q69" s="32"/>
      <c r="R69" s="71">
        <v>21</v>
      </c>
      <c r="S69" s="32"/>
    </row>
    <row r="70" spans="1:19" ht="56.25" x14ac:dyDescent="0.4">
      <c r="A70" s="57" t="s">
        <v>64</v>
      </c>
      <c r="B70" s="68">
        <v>45343</v>
      </c>
      <c r="C70" s="31" t="s">
        <v>842</v>
      </c>
      <c r="D70" s="31">
        <v>90</v>
      </c>
      <c r="E70" s="33" t="s">
        <v>19</v>
      </c>
      <c r="F70" s="33"/>
      <c r="G70" s="33" t="s">
        <v>19</v>
      </c>
      <c r="H70" s="153" t="s">
        <v>108</v>
      </c>
      <c r="I70" s="33"/>
      <c r="J70" s="33" t="s">
        <v>38</v>
      </c>
      <c r="K70" s="143" t="s">
        <v>135</v>
      </c>
      <c r="L70" s="33"/>
      <c r="M70" s="33" t="s">
        <v>38</v>
      </c>
      <c r="N70" s="31"/>
      <c r="O70" s="122" t="s">
        <v>843</v>
      </c>
      <c r="P70" s="32" t="s">
        <v>22</v>
      </c>
      <c r="Q70" s="32" t="s">
        <v>22</v>
      </c>
      <c r="R70" s="71"/>
      <c r="S70" s="32"/>
    </row>
    <row r="71" spans="1:19" ht="56.25" x14ac:dyDescent="0.4">
      <c r="A71" s="57" t="s">
        <v>64</v>
      </c>
      <c r="B71" s="68">
        <v>45347</v>
      </c>
      <c r="C71" s="31" t="s">
        <v>844</v>
      </c>
      <c r="D71" s="31">
        <v>90</v>
      </c>
      <c r="E71" s="33" t="s">
        <v>19</v>
      </c>
      <c r="F71" s="33"/>
      <c r="G71" s="33" t="s">
        <v>19</v>
      </c>
      <c r="H71" s="153" t="s">
        <v>165</v>
      </c>
      <c r="I71" s="33"/>
      <c r="J71" s="33" t="s">
        <v>38</v>
      </c>
      <c r="K71" s="33" t="s">
        <v>122</v>
      </c>
      <c r="L71" s="33"/>
      <c r="M71" s="33" t="s">
        <v>122</v>
      </c>
      <c r="N71" s="31"/>
      <c r="O71" s="122"/>
      <c r="P71" s="32" t="s">
        <v>22</v>
      </c>
      <c r="Q71" s="32" t="s">
        <v>22</v>
      </c>
      <c r="R71" s="71">
        <v>23</v>
      </c>
      <c r="S71" s="32"/>
    </row>
    <row r="72" spans="1:19" ht="131.25" x14ac:dyDescent="0.4">
      <c r="A72" s="57" t="s">
        <v>64</v>
      </c>
      <c r="B72" s="68">
        <v>45347</v>
      </c>
      <c r="C72" s="31" t="s">
        <v>845</v>
      </c>
      <c r="D72" s="31">
        <v>90</v>
      </c>
      <c r="E72" s="33" t="s">
        <v>19</v>
      </c>
      <c r="F72" s="33"/>
      <c r="G72" s="33" t="s">
        <v>19</v>
      </c>
      <c r="H72" s="153" t="s">
        <v>165</v>
      </c>
      <c r="I72" s="33"/>
      <c r="J72" s="33" t="s">
        <v>38</v>
      </c>
      <c r="K72" s="33" t="s">
        <v>122</v>
      </c>
      <c r="L72" s="33"/>
      <c r="M72" s="33" t="s">
        <v>122</v>
      </c>
      <c r="N72" s="31"/>
      <c r="O72" s="122"/>
      <c r="P72" s="32" t="s">
        <v>22</v>
      </c>
      <c r="Q72" s="32" t="s">
        <v>22</v>
      </c>
      <c r="R72" s="71">
        <v>23</v>
      </c>
      <c r="S72" s="32"/>
    </row>
    <row r="73" spans="1:19" ht="56.25" x14ac:dyDescent="0.4">
      <c r="A73" s="57" t="s">
        <v>76</v>
      </c>
      <c r="B73" s="68">
        <v>45092</v>
      </c>
      <c r="C73" s="31" t="s">
        <v>846</v>
      </c>
      <c r="D73" s="31">
        <v>90</v>
      </c>
      <c r="E73" s="33" t="s">
        <v>19</v>
      </c>
      <c r="F73" s="33"/>
      <c r="G73" s="33" t="s">
        <v>19</v>
      </c>
      <c r="H73" s="33" t="s">
        <v>98</v>
      </c>
      <c r="I73" s="33"/>
      <c r="J73" s="33" t="s">
        <v>98</v>
      </c>
      <c r="K73" s="33" t="s">
        <v>99</v>
      </c>
      <c r="L73" s="33"/>
      <c r="M73" s="33" t="s">
        <v>99</v>
      </c>
      <c r="N73" s="31" t="s">
        <v>22</v>
      </c>
      <c r="O73" s="122" t="s">
        <v>847</v>
      </c>
      <c r="P73" s="32"/>
      <c r="Q73" s="32"/>
      <c r="R73" s="71">
        <v>56</v>
      </c>
      <c r="S73" s="32"/>
    </row>
    <row r="74" spans="1:19" ht="56.25" x14ac:dyDescent="0.4">
      <c r="A74" s="57" t="s">
        <v>76</v>
      </c>
      <c r="B74" s="68">
        <v>45102</v>
      </c>
      <c r="C74" s="31" t="s">
        <v>349</v>
      </c>
      <c r="D74" s="31"/>
      <c r="E74" s="143" t="s">
        <v>21</v>
      </c>
      <c r="F74" s="143"/>
      <c r="G74" s="33" t="s">
        <v>38</v>
      </c>
      <c r="H74" s="33" t="s">
        <v>21</v>
      </c>
      <c r="I74" s="33"/>
      <c r="J74" s="33" t="s">
        <v>21</v>
      </c>
      <c r="K74" s="33" t="s">
        <v>78</v>
      </c>
      <c r="L74" s="33"/>
      <c r="M74" s="33" t="s">
        <v>78</v>
      </c>
      <c r="N74" s="31" t="s">
        <v>22</v>
      </c>
      <c r="O74" s="122" t="s">
        <v>847</v>
      </c>
      <c r="P74" s="32"/>
      <c r="Q74" s="32"/>
      <c r="R74" s="71">
        <v>56</v>
      </c>
      <c r="S74" s="32"/>
    </row>
    <row r="75" spans="1:19" ht="56.25" x14ac:dyDescent="0.4">
      <c r="A75" s="57" t="s">
        <v>76</v>
      </c>
      <c r="B75" s="68">
        <v>45102</v>
      </c>
      <c r="C75" s="31" t="s">
        <v>848</v>
      </c>
      <c r="D75" s="31"/>
      <c r="E75" s="143" t="s">
        <v>21</v>
      </c>
      <c r="F75" s="143"/>
      <c r="G75" s="33" t="s">
        <v>38</v>
      </c>
      <c r="H75" s="33" t="s">
        <v>21</v>
      </c>
      <c r="I75" s="33"/>
      <c r="J75" s="33" t="s">
        <v>21</v>
      </c>
      <c r="K75" s="33" t="s">
        <v>78</v>
      </c>
      <c r="L75" s="33"/>
      <c r="M75" s="33" t="s">
        <v>78</v>
      </c>
      <c r="N75" s="31" t="s">
        <v>22</v>
      </c>
      <c r="O75" s="122" t="s">
        <v>847</v>
      </c>
      <c r="P75" s="32"/>
      <c r="Q75" s="32"/>
      <c r="R75" s="71">
        <v>56</v>
      </c>
      <c r="S75" s="32"/>
    </row>
    <row r="76" spans="1:19" ht="56.25" x14ac:dyDescent="0.4">
      <c r="A76" s="57" t="s">
        <v>76</v>
      </c>
      <c r="B76" s="68">
        <v>45214</v>
      </c>
      <c r="C76" s="31" t="s">
        <v>849</v>
      </c>
      <c r="D76" s="31">
        <v>120</v>
      </c>
      <c r="E76" s="33" t="s">
        <v>402</v>
      </c>
      <c r="F76" s="33"/>
      <c r="G76" s="33" t="s">
        <v>402</v>
      </c>
      <c r="H76" s="33" t="s">
        <v>165</v>
      </c>
      <c r="I76" s="33"/>
      <c r="J76" s="33" t="s">
        <v>165</v>
      </c>
      <c r="K76" s="33" t="s">
        <v>122</v>
      </c>
      <c r="L76" s="33"/>
      <c r="M76" s="33" t="s">
        <v>122</v>
      </c>
      <c r="N76" s="31" t="s">
        <v>22</v>
      </c>
      <c r="O76" s="122" t="s">
        <v>847</v>
      </c>
      <c r="P76" s="32"/>
      <c r="Q76" s="32"/>
      <c r="R76" s="71">
        <v>56</v>
      </c>
      <c r="S76" s="32"/>
    </row>
    <row r="77" spans="1:19" ht="56.25" x14ac:dyDescent="0.4">
      <c r="A77" s="57" t="s">
        <v>81</v>
      </c>
      <c r="B77" s="68">
        <v>45139</v>
      </c>
      <c r="C77" s="31" t="s">
        <v>850</v>
      </c>
      <c r="D77" s="31">
        <v>180</v>
      </c>
      <c r="E77" s="143" t="s">
        <v>575</v>
      </c>
      <c r="F77" s="33"/>
      <c r="G77" s="33" t="s">
        <v>38</v>
      </c>
      <c r="H77" s="33" t="s">
        <v>20</v>
      </c>
      <c r="I77" s="33"/>
      <c r="J77" s="33" t="s">
        <v>20</v>
      </c>
      <c r="K77" s="143" t="s">
        <v>122</v>
      </c>
      <c r="L77" s="33"/>
      <c r="M77" s="33" t="s">
        <v>38</v>
      </c>
      <c r="N77" s="31" t="s">
        <v>22</v>
      </c>
      <c r="O77" s="122" t="s">
        <v>88</v>
      </c>
      <c r="P77" s="32"/>
      <c r="Q77" s="32"/>
      <c r="R77" s="71">
        <v>78</v>
      </c>
      <c r="S77" s="32"/>
    </row>
    <row r="78" spans="1:19" ht="37.5" x14ac:dyDescent="0.4">
      <c r="A78" s="57" t="s">
        <v>81</v>
      </c>
      <c r="B78" s="68">
        <v>45206</v>
      </c>
      <c r="C78" s="31" t="s">
        <v>851</v>
      </c>
      <c r="D78" s="31">
        <v>150</v>
      </c>
      <c r="E78" s="143" t="s">
        <v>575</v>
      </c>
      <c r="F78" s="33"/>
      <c r="G78" s="33" t="s">
        <v>38</v>
      </c>
      <c r="H78" s="153" t="s">
        <v>46</v>
      </c>
      <c r="I78" s="33"/>
      <c r="J78" s="33" t="s">
        <v>38</v>
      </c>
      <c r="K78" s="143" t="s">
        <v>135</v>
      </c>
      <c r="L78" s="33"/>
      <c r="M78" s="33" t="s">
        <v>38</v>
      </c>
      <c r="N78" s="31" t="s">
        <v>22</v>
      </c>
      <c r="O78" s="122" t="s">
        <v>852</v>
      </c>
      <c r="P78" s="32"/>
      <c r="Q78" s="32"/>
      <c r="R78" s="71">
        <v>37</v>
      </c>
      <c r="S78" s="32"/>
    </row>
    <row r="79" spans="1:19" ht="37.5" x14ac:dyDescent="0.4">
      <c r="A79" s="57" t="s">
        <v>81</v>
      </c>
      <c r="B79" s="68">
        <v>45339</v>
      </c>
      <c r="C79" s="31" t="s">
        <v>853</v>
      </c>
      <c r="D79" s="31">
        <v>120</v>
      </c>
      <c r="E79" s="143" t="s">
        <v>575</v>
      </c>
      <c r="F79" s="33"/>
      <c r="G79" s="33" t="s">
        <v>38</v>
      </c>
      <c r="H79" s="33" t="s">
        <v>20</v>
      </c>
      <c r="I79" s="33"/>
      <c r="J79" s="33" t="s">
        <v>20</v>
      </c>
      <c r="K79" s="143" t="s">
        <v>122</v>
      </c>
      <c r="L79" s="33"/>
      <c r="M79" s="33" t="s">
        <v>38</v>
      </c>
      <c r="N79" s="31" t="s">
        <v>22</v>
      </c>
      <c r="O79" s="122" t="s">
        <v>852</v>
      </c>
      <c r="P79" s="32"/>
      <c r="Q79" s="32"/>
      <c r="R79" s="71">
        <v>61</v>
      </c>
      <c r="S79" s="32"/>
    </row>
    <row r="80" spans="1:19" ht="37.5" x14ac:dyDescent="0.4">
      <c r="A80" s="57" t="s">
        <v>81</v>
      </c>
      <c r="B80" s="69" t="s">
        <v>854</v>
      </c>
      <c r="C80" s="31" t="s">
        <v>855</v>
      </c>
      <c r="D80" s="31">
        <v>60</v>
      </c>
      <c r="E80" s="33" t="s">
        <v>373</v>
      </c>
      <c r="F80" s="33"/>
      <c r="G80" s="33" t="s">
        <v>373</v>
      </c>
      <c r="H80" s="153" t="s">
        <v>46</v>
      </c>
      <c r="I80" s="33"/>
      <c r="J80" s="33" t="s">
        <v>38</v>
      </c>
      <c r="K80" s="143" t="s">
        <v>27</v>
      </c>
      <c r="L80" s="33"/>
      <c r="M80" s="33" t="s">
        <v>38</v>
      </c>
      <c r="N80" s="31"/>
      <c r="O80" s="122"/>
      <c r="P80" s="32"/>
      <c r="Q80" s="32" t="s">
        <v>22</v>
      </c>
      <c r="R80" s="71">
        <v>70</v>
      </c>
      <c r="S80" s="32"/>
    </row>
    <row r="81" spans="1:19" ht="37.5" x14ac:dyDescent="0.4">
      <c r="A81" s="57" t="s">
        <v>81</v>
      </c>
      <c r="B81" s="69" t="s">
        <v>854</v>
      </c>
      <c r="C81" s="31" t="s">
        <v>856</v>
      </c>
      <c r="D81" s="31">
        <v>105</v>
      </c>
      <c r="E81" s="33" t="s">
        <v>373</v>
      </c>
      <c r="F81" s="33"/>
      <c r="G81" s="33" t="s">
        <v>373</v>
      </c>
      <c r="H81" s="153" t="s">
        <v>248</v>
      </c>
      <c r="I81" s="33"/>
      <c r="J81" s="33" t="s">
        <v>38</v>
      </c>
      <c r="K81" s="143" t="s">
        <v>86</v>
      </c>
      <c r="L81" s="33"/>
      <c r="M81" s="33" t="s">
        <v>38</v>
      </c>
      <c r="N81" s="31"/>
      <c r="O81" s="122"/>
      <c r="P81" s="32"/>
      <c r="Q81" s="32" t="s">
        <v>22</v>
      </c>
      <c r="R81" s="71">
        <v>70</v>
      </c>
      <c r="S81" s="32"/>
    </row>
    <row r="82" spans="1:19" ht="37.5" x14ac:dyDescent="0.4">
      <c r="A82" s="57" t="s">
        <v>81</v>
      </c>
      <c r="B82" s="69" t="s">
        <v>854</v>
      </c>
      <c r="C82" s="31" t="s">
        <v>857</v>
      </c>
      <c r="D82" s="31">
        <v>110</v>
      </c>
      <c r="E82" s="33" t="s">
        <v>373</v>
      </c>
      <c r="F82" s="33"/>
      <c r="G82" s="33" t="s">
        <v>373</v>
      </c>
      <c r="H82" s="33" t="s">
        <v>20</v>
      </c>
      <c r="I82" s="33"/>
      <c r="J82" s="33" t="s">
        <v>20</v>
      </c>
      <c r="K82" s="143" t="s">
        <v>122</v>
      </c>
      <c r="L82" s="33"/>
      <c r="M82" s="33" t="s">
        <v>38</v>
      </c>
      <c r="N82" s="31"/>
      <c r="O82" s="122"/>
      <c r="P82" s="32"/>
      <c r="Q82" s="32" t="s">
        <v>22</v>
      </c>
      <c r="R82" s="71">
        <v>84</v>
      </c>
      <c r="S82" s="32"/>
    </row>
    <row r="83" spans="1:19" ht="37.5" x14ac:dyDescent="0.4">
      <c r="A83" s="57" t="s">
        <v>81</v>
      </c>
      <c r="B83" s="69" t="s">
        <v>854</v>
      </c>
      <c r="C83" s="31" t="s">
        <v>858</v>
      </c>
      <c r="D83" s="31">
        <v>60</v>
      </c>
      <c r="E83" s="33" t="s">
        <v>373</v>
      </c>
      <c r="F83" s="33"/>
      <c r="G83" s="33" t="s">
        <v>373</v>
      </c>
      <c r="H83" s="33" t="s">
        <v>98</v>
      </c>
      <c r="I83" s="33"/>
      <c r="J83" s="33" t="s">
        <v>98</v>
      </c>
      <c r="K83" s="143" t="s">
        <v>99</v>
      </c>
      <c r="L83" s="33"/>
      <c r="M83" s="33" t="s">
        <v>38</v>
      </c>
      <c r="N83" s="31"/>
      <c r="O83" s="122"/>
      <c r="P83" s="32"/>
      <c r="Q83" s="32" t="s">
        <v>22</v>
      </c>
      <c r="R83" s="71">
        <v>84</v>
      </c>
      <c r="S83" s="32"/>
    </row>
    <row r="84" spans="1:19" ht="37.5" x14ac:dyDescent="0.4">
      <c r="A84" s="57" t="s">
        <v>81</v>
      </c>
      <c r="B84" s="69" t="s">
        <v>854</v>
      </c>
      <c r="C84" s="31" t="s">
        <v>859</v>
      </c>
      <c r="D84" s="31">
        <v>120</v>
      </c>
      <c r="E84" s="33" t="s">
        <v>373</v>
      </c>
      <c r="F84" s="33"/>
      <c r="G84" s="33" t="s">
        <v>373</v>
      </c>
      <c r="H84" s="33" t="s">
        <v>24</v>
      </c>
      <c r="I84" s="33"/>
      <c r="J84" s="33" t="s">
        <v>24</v>
      </c>
      <c r="K84" s="143" t="s">
        <v>27</v>
      </c>
      <c r="L84" s="33"/>
      <c r="M84" s="33" t="s">
        <v>38</v>
      </c>
      <c r="N84" s="31"/>
      <c r="O84" s="122"/>
      <c r="P84" s="32"/>
      <c r="Q84" s="32" t="s">
        <v>22</v>
      </c>
      <c r="R84" s="71">
        <v>68</v>
      </c>
      <c r="S84" s="32"/>
    </row>
    <row r="85" spans="1:19" ht="37.5" x14ac:dyDescent="0.4">
      <c r="A85" s="57" t="s">
        <v>81</v>
      </c>
      <c r="B85" s="69" t="s">
        <v>854</v>
      </c>
      <c r="C85" s="31" t="s">
        <v>859</v>
      </c>
      <c r="D85" s="31">
        <v>60</v>
      </c>
      <c r="E85" s="33" t="s">
        <v>373</v>
      </c>
      <c r="F85" s="33"/>
      <c r="G85" s="33" t="s">
        <v>373</v>
      </c>
      <c r="H85" s="33" t="s">
        <v>24</v>
      </c>
      <c r="I85" s="33"/>
      <c r="J85" s="33" t="s">
        <v>24</v>
      </c>
      <c r="K85" s="143" t="s">
        <v>27</v>
      </c>
      <c r="L85" s="33"/>
      <c r="M85" s="33" t="s">
        <v>38</v>
      </c>
      <c r="N85" s="31"/>
      <c r="O85" s="122"/>
      <c r="P85" s="32"/>
      <c r="Q85" s="32" t="s">
        <v>22</v>
      </c>
      <c r="R85" s="71">
        <v>68</v>
      </c>
      <c r="S85" s="32"/>
    </row>
    <row r="86" spans="1:19" ht="37.5" x14ac:dyDescent="0.4">
      <c r="A86" s="57" t="s">
        <v>81</v>
      </c>
      <c r="B86" s="69" t="s">
        <v>854</v>
      </c>
      <c r="C86" s="31" t="s">
        <v>859</v>
      </c>
      <c r="D86" s="31">
        <v>60</v>
      </c>
      <c r="E86" s="33" t="s">
        <v>373</v>
      </c>
      <c r="F86" s="33"/>
      <c r="G86" s="33" t="s">
        <v>373</v>
      </c>
      <c r="H86" s="33" t="s">
        <v>24</v>
      </c>
      <c r="I86" s="33"/>
      <c r="J86" s="33" t="s">
        <v>24</v>
      </c>
      <c r="K86" s="143" t="s">
        <v>27</v>
      </c>
      <c r="L86" s="33"/>
      <c r="M86" s="33" t="s">
        <v>38</v>
      </c>
      <c r="N86" s="31"/>
      <c r="O86" s="122"/>
      <c r="P86" s="32"/>
      <c r="Q86" s="32" t="s">
        <v>22</v>
      </c>
      <c r="R86" s="71">
        <v>68</v>
      </c>
      <c r="S86" s="32"/>
    </row>
    <row r="87" spans="1:19" ht="56.25" x14ac:dyDescent="0.4">
      <c r="A87" s="57" t="s">
        <v>81</v>
      </c>
      <c r="B87" s="69" t="s">
        <v>854</v>
      </c>
      <c r="C87" s="31" t="s">
        <v>860</v>
      </c>
      <c r="D87" s="31">
        <v>65</v>
      </c>
      <c r="E87" s="33" t="s">
        <v>373</v>
      </c>
      <c r="F87" s="33"/>
      <c r="G87" s="33" t="s">
        <v>373</v>
      </c>
      <c r="H87" s="33" t="s">
        <v>29</v>
      </c>
      <c r="I87" s="33"/>
      <c r="J87" s="33" t="s">
        <v>29</v>
      </c>
      <c r="K87" s="33" t="s">
        <v>30</v>
      </c>
      <c r="L87" s="33"/>
      <c r="M87" s="33" t="s">
        <v>30</v>
      </c>
      <c r="N87" s="31"/>
      <c r="O87" s="122"/>
      <c r="P87" s="32"/>
      <c r="Q87" s="32" t="s">
        <v>22</v>
      </c>
      <c r="R87" s="71">
        <v>68</v>
      </c>
      <c r="S87" s="32"/>
    </row>
    <row r="88" spans="1:19" ht="37.5" x14ac:dyDescent="0.4">
      <c r="A88" s="57" t="s">
        <v>81</v>
      </c>
      <c r="B88" s="69" t="s">
        <v>854</v>
      </c>
      <c r="C88" s="31" t="s">
        <v>861</v>
      </c>
      <c r="D88" s="31">
        <v>60</v>
      </c>
      <c r="E88" s="33" t="s">
        <v>373</v>
      </c>
      <c r="F88" s="33"/>
      <c r="G88" s="33" t="s">
        <v>373</v>
      </c>
      <c r="H88" s="153" t="s">
        <v>26</v>
      </c>
      <c r="I88" s="33"/>
      <c r="J88" s="33" t="s">
        <v>38</v>
      </c>
      <c r="K88" s="143" t="s">
        <v>27</v>
      </c>
      <c r="L88" s="33"/>
      <c r="M88" s="33" t="s">
        <v>38</v>
      </c>
      <c r="N88" s="31"/>
      <c r="O88" s="122"/>
      <c r="P88" s="32"/>
      <c r="Q88" s="32" t="s">
        <v>22</v>
      </c>
      <c r="R88" s="71">
        <v>102</v>
      </c>
      <c r="S88" s="32"/>
    </row>
    <row r="89" spans="1:19" ht="37.5" x14ac:dyDescent="0.4">
      <c r="A89" s="57" t="s">
        <v>113</v>
      </c>
      <c r="B89" s="68">
        <v>45069</v>
      </c>
      <c r="C89" s="31" t="s">
        <v>862</v>
      </c>
      <c r="D89" s="31">
        <v>120</v>
      </c>
      <c r="E89" s="143" t="s">
        <v>21</v>
      </c>
      <c r="F89" s="143" t="s">
        <v>38</v>
      </c>
      <c r="G89" s="33" t="s">
        <v>38</v>
      </c>
      <c r="H89" s="33" t="s">
        <v>26</v>
      </c>
      <c r="I89" s="33"/>
      <c r="J89" s="33" t="s">
        <v>26</v>
      </c>
      <c r="K89" s="33" t="s">
        <v>21</v>
      </c>
      <c r="L89" s="33"/>
      <c r="M89" s="33" t="s">
        <v>21</v>
      </c>
      <c r="N89" s="31" t="s">
        <v>22</v>
      </c>
      <c r="O89" s="122"/>
      <c r="P89" s="32"/>
      <c r="Q89" s="32"/>
      <c r="R89" s="71"/>
      <c r="S89" s="32"/>
    </row>
    <row r="90" spans="1:19" ht="37.5" x14ac:dyDescent="0.4">
      <c r="A90" s="57" t="s">
        <v>113</v>
      </c>
      <c r="B90" s="68">
        <v>45069</v>
      </c>
      <c r="C90" s="31" t="s">
        <v>863</v>
      </c>
      <c r="D90" s="31">
        <v>120</v>
      </c>
      <c r="E90" s="143" t="s">
        <v>21</v>
      </c>
      <c r="F90" s="143" t="s">
        <v>38</v>
      </c>
      <c r="G90" s="33" t="s">
        <v>38</v>
      </c>
      <c r="H90" s="33" t="s">
        <v>29</v>
      </c>
      <c r="I90" s="33"/>
      <c r="J90" s="33" t="s">
        <v>29</v>
      </c>
      <c r="K90" s="33" t="s">
        <v>21</v>
      </c>
      <c r="L90" s="33"/>
      <c r="M90" s="33" t="s">
        <v>21</v>
      </c>
      <c r="N90" s="31" t="s">
        <v>22</v>
      </c>
      <c r="O90" s="122"/>
      <c r="P90" s="32"/>
      <c r="Q90" s="32"/>
      <c r="R90" s="71"/>
      <c r="S90" s="32"/>
    </row>
    <row r="91" spans="1:19" ht="56.25" x14ac:dyDescent="0.4">
      <c r="A91" s="57" t="s">
        <v>113</v>
      </c>
      <c r="B91" s="68">
        <v>45109</v>
      </c>
      <c r="C91" s="31" t="s">
        <v>864</v>
      </c>
      <c r="D91" s="31">
        <v>120</v>
      </c>
      <c r="E91" s="33" t="s">
        <v>128</v>
      </c>
      <c r="F91" s="33"/>
      <c r="G91" s="33" t="s">
        <v>128</v>
      </c>
      <c r="H91" s="33" t="s">
        <v>21</v>
      </c>
      <c r="I91" s="142" t="s">
        <v>38</v>
      </c>
      <c r="J91" s="33" t="s">
        <v>38</v>
      </c>
      <c r="K91" s="33" t="s">
        <v>21</v>
      </c>
      <c r="L91" s="33"/>
      <c r="M91" s="33" t="s">
        <v>21</v>
      </c>
      <c r="N91" s="31"/>
      <c r="O91" s="122"/>
      <c r="P91" s="32" t="s">
        <v>22</v>
      </c>
      <c r="Q91" s="32"/>
      <c r="R91" s="71"/>
      <c r="S91" s="32"/>
    </row>
    <row r="92" spans="1:19" ht="37.5" x14ac:dyDescent="0.4">
      <c r="A92" s="57" t="s">
        <v>113</v>
      </c>
      <c r="B92" s="68">
        <v>45171</v>
      </c>
      <c r="C92" s="31" t="s">
        <v>865</v>
      </c>
      <c r="D92" s="31">
        <v>90</v>
      </c>
      <c r="E92" s="143" t="s">
        <v>21</v>
      </c>
      <c r="F92" s="143" t="s">
        <v>38</v>
      </c>
      <c r="G92" s="33" t="s">
        <v>38</v>
      </c>
      <c r="H92" s="33" t="s">
        <v>21</v>
      </c>
      <c r="I92" s="142" t="s">
        <v>38</v>
      </c>
      <c r="J92" s="33" t="s">
        <v>38</v>
      </c>
      <c r="K92" s="33" t="s">
        <v>21</v>
      </c>
      <c r="L92" s="33"/>
      <c r="M92" s="33" t="s">
        <v>21</v>
      </c>
      <c r="N92" s="31"/>
      <c r="O92" s="122"/>
      <c r="P92" s="32" t="s">
        <v>22</v>
      </c>
      <c r="Q92" s="32"/>
      <c r="R92" s="71"/>
      <c r="S92" s="32"/>
    </row>
    <row r="93" spans="1:19" x14ac:dyDescent="0.4">
      <c r="A93" s="57" t="s">
        <v>113</v>
      </c>
      <c r="B93" s="68">
        <v>45207</v>
      </c>
      <c r="C93" s="31" t="s">
        <v>866</v>
      </c>
      <c r="D93" s="31">
        <v>90</v>
      </c>
      <c r="E93" s="33" t="s">
        <v>19</v>
      </c>
      <c r="F93" s="33"/>
      <c r="G93" s="33" t="s">
        <v>19</v>
      </c>
      <c r="H93" s="33" t="s">
        <v>21</v>
      </c>
      <c r="I93" s="142" t="s">
        <v>38</v>
      </c>
      <c r="J93" s="33" t="s">
        <v>38</v>
      </c>
      <c r="K93" s="33" t="s">
        <v>21</v>
      </c>
      <c r="L93" s="33"/>
      <c r="M93" s="33" t="s">
        <v>21</v>
      </c>
      <c r="N93" s="31"/>
      <c r="O93" s="122"/>
      <c r="P93" s="32" t="s">
        <v>22</v>
      </c>
      <c r="Q93" s="32"/>
      <c r="R93" s="71"/>
      <c r="S93" s="32"/>
    </row>
    <row r="94" spans="1:19" x14ac:dyDescent="0.4">
      <c r="A94" s="57" t="s">
        <v>113</v>
      </c>
      <c r="B94" s="68">
        <v>45242</v>
      </c>
      <c r="C94" s="31" t="s">
        <v>867</v>
      </c>
      <c r="D94" s="31">
        <v>90</v>
      </c>
      <c r="E94" s="33" t="s">
        <v>19</v>
      </c>
      <c r="F94" s="33"/>
      <c r="G94" s="33" t="s">
        <v>19</v>
      </c>
      <c r="H94" s="33" t="s">
        <v>21</v>
      </c>
      <c r="I94" s="142" t="s">
        <v>38</v>
      </c>
      <c r="J94" s="33" t="s">
        <v>38</v>
      </c>
      <c r="K94" s="143" t="s">
        <v>21</v>
      </c>
      <c r="L94" s="33"/>
      <c r="M94" s="33" t="s">
        <v>38</v>
      </c>
      <c r="N94" s="31"/>
      <c r="O94" s="122"/>
      <c r="P94" s="32" t="s">
        <v>22</v>
      </c>
      <c r="Q94" s="32"/>
      <c r="R94" s="71"/>
      <c r="S94" s="32"/>
    </row>
    <row r="95" spans="1:19" ht="56.25" x14ac:dyDescent="0.4">
      <c r="A95" s="57" t="s">
        <v>113</v>
      </c>
      <c r="B95" s="68">
        <v>45253</v>
      </c>
      <c r="C95" s="31" t="s">
        <v>868</v>
      </c>
      <c r="D95" s="31">
        <v>90</v>
      </c>
      <c r="E95" s="33" t="s">
        <v>19</v>
      </c>
      <c r="F95" s="33"/>
      <c r="G95" s="33" t="s">
        <v>19</v>
      </c>
      <c r="H95" s="33" t="s">
        <v>21</v>
      </c>
      <c r="I95" s="142" t="s">
        <v>38</v>
      </c>
      <c r="J95" s="33" t="s">
        <v>38</v>
      </c>
      <c r="K95" s="33" t="s">
        <v>21</v>
      </c>
      <c r="L95" s="33"/>
      <c r="M95" s="33" t="s">
        <v>21</v>
      </c>
      <c r="N95" s="31"/>
      <c r="O95" s="122"/>
      <c r="P95" s="32" t="s">
        <v>22</v>
      </c>
      <c r="Q95" s="32"/>
      <c r="R95" s="71"/>
      <c r="S95" s="32"/>
    </row>
    <row r="96" spans="1:19" x14ac:dyDescent="0.4">
      <c r="A96" s="57" t="s">
        <v>113</v>
      </c>
      <c r="B96" s="68">
        <v>45256</v>
      </c>
      <c r="C96" s="31" t="s">
        <v>869</v>
      </c>
      <c r="D96" s="31">
        <v>180</v>
      </c>
      <c r="E96" s="33" t="s">
        <v>288</v>
      </c>
      <c r="F96" s="33"/>
      <c r="G96" s="33" t="s">
        <v>288</v>
      </c>
      <c r="H96" s="33" t="s">
        <v>21</v>
      </c>
      <c r="I96" s="142" t="s">
        <v>38</v>
      </c>
      <c r="J96" s="33" t="s">
        <v>38</v>
      </c>
      <c r="K96" s="143" t="s">
        <v>21</v>
      </c>
      <c r="L96" s="33"/>
      <c r="M96" s="33" t="s">
        <v>2156</v>
      </c>
      <c r="N96" s="31" t="s">
        <v>22</v>
      </c>
      <c r="O96" s="122"/>
      <c r="P96" s="32"/>
      <c r="Q96" s="32"/>
      <c r="R96" s="71"/>
      <c r="S96" s="32"/>
    </row>
    <row r="97" spans="1:19" x14ac:dyDescent="0.4">
      <c r="A97" s="57" t="s">
        <v>113</v>
      </c>
      <c r="B97" s="68">
        <v>45270</v>
      </c>
      <c r="C97" s="31" t="s">
        <v>870</v>
      </c>
      <c r="D97" s="31">
        <v>90</v>
      </c>
      <c r="E97" s="33" t="s">
        <v>19</v>
      </c>
      <c r="F97" s="33"/>
      <c r="G97" s="33" t="s">
        <v>19</v>
      </c>
      <c r="H97" s="33" t="s">
        <v>21</v>
      </c>
      <c r="I97" s="142" t="s">
        <v>38</v>
      </c>
      <c r="J97" s="33" t="s">
        <v>38</v>
      </c>
      <c r="K97" s="33" t="s">
        <v>21</v>
      </c>
      <c r="L97" s="33"/>
      <c r="M97" s="33" t="s">
        <v>21</v>
      </c>
      <c r="N97" s="31"/>
      <c r="O97" s="122"/>
      <c r="P97" s="32" t="s">
        <v>22</v>
      </c>
      <c r="Q97" s="32"/>
      <c r="R97" s="71"/>
      <c r="S97" s="32"/>
    </row>
    <row r="98" spans="1:19" ht="37.5" x14ac:dyDescent="0.4">
      <c r="A98" s="57" t="s">
        <v>113</v>
      </c>
      <c r="B98" s="68">
        <v>45277</v>
      </c>
      <c r="C98" s="31" t="s">
        <v>871</v>
      </c>
      <c r="D98" s="31">
        <v>90</v>
      </c>
      <c r="E98" s="33" t="s">
        <v>19</v>
      </c>
      <c r="F98" s="33"/>
      <c r="G98" s="33" t="s">
        <v>19</v>
      </c>
      <c r="H98" s="33" t="s">
        <v>21</v>
      </c>
      <c r="I98" s="142" t="s">
        <v>38</v>
      </c>
      <c r="J98" s="33" t="s">
        <v>38</v>
      </c>
      <c r="K98" s="33" t="s">
        <v>21</v>
      </c>
      <c r="L98" s="33"/>
      <c r="M98" s="33" t="s">
        <v>21</v>
      </c>
      <c r="N98" s="31"/>
      <c r="O98" s="122"/>
      <c r="P98" s="32" t="s">
        <v>22</v>
      </c>
      <c r="Q98" s="32"/>
      <c r="R98" s="71"/>
      <c r="S98" s="32"/>
    </row>
    <row r="99" spans="1:19" ht="37.5" x14ac:dyDescent="0.4">
      <c r="A99" s="57" t="s">
        <v>113</v>
      </c>
      <c r="B99" s="68">
        <v>45685</v>
      </c>
      <c r="C99" s="31" t="s">
        <v>872</v>
      </c>
      <c r="D99" s="31">
        <v>90</v>
      </c>
      <c r="E99" s="33" t="s">
        <v>19</v>
      </c>
      <c r="F99" s="33"/>
      <c r="G99" s="33" t="s">
        <v>19</v>
      </c>
      <c r="H99" s="33" t="s">
        <v>21</v>
      </c>
      <c r="I99" s="142" t="s">
        <v>38</v>
      </c>
      <c r="J99" s="33" t="s">
        <v>38</v>
      </c>
      <c r="K99" s="33" t="s">
        <v>21</v>
      </c>
      <c r="L99" s="33"/>
      <c r="M99" s="33" t="s">
        <v>21</v>
      </c>
      <c r="N99" s="31"/>
      <c r="O99" s="122"/>
      <c r="P99" s="32" t="s">
        <v>22</v>
      </c>
      <c r="Q99" s="32"/>
      <c r="R99" s="71"/>
      <c r="S99" s="32"/>
    </row>
    <row r="100" spans="1:19" x14ac:dyDescent="0.4">
      <c r="A100" s="57" t="s">
        <v>113</v>
      </c>
      <c r="B100" s="68">
        <v>45692</v>
      </c>
      <c r="C100" s="31" t="s">
        <v>869</v>
      </c>
      <c r="D100" s="31">
        <v>180</v>
      </c>
      <c r="E100" s="33" t="s">
        <v>288</v>
      </c>
      <c r="F100" s="33"/>
      <c r="G100" s="33" t="s">
        <v>288</v>
      </c>
      <c r="H100" s="33" t="s">
        <v>21</v>
      </c>
      <c r="I100" s="142" t="s">
        <v>38</v>
      </c>
      <c r="J100" s="33" t="s">
        <v>38</v>
      </c>
      <c r="K100" s="143" t="s">
        <v>21</v>
      </c>
      <c r="L100" s="33"/>
      <c r="M100" s="33" t="s">
        <v>2156</v>
      </c>
      <c r="N100" s="31" t="s">
        <v>22</v>
      </c>
      <c r="O100" s="122"/>
      <c r="P100" s="32"/>
      <c r="Q100" s="32"/>
      <c r="R100" s="71"/>
      <c r="S100" s="32"/>
    </row>
    <row r="101" spans="1:19" ht="56.25" x14ac:dyDescent="0.4">
      <c r="A101" s="57" t="s">
        <v>114</v>
      </c>
      <c r="B101" s="68">
        <v>45129</v>
      </c>
      <c r="C101" s="31" t="s">
        <v>873</v>
      </c>
      <c r="D101" s="31">
        <v>120</v>
      </c>
      <c r="E101" s="33" t="s">
        <v>575</v>
      </c>
      <c r="F101" s="33"/>
      <c r="G101" s="33" t="s">
        <v>2153</v>
      </c>
      <c r="H101" s="33" t="s">
        <v>20</v>
      </c>
      <c r="I101" s="33"/>
      <c r="J101" s="33" t="s">
        <v>20</v>
      </c>
      <c r="K101" s="143" t="s">
        <v>122</v>
      </c>
      <c r="L101" s="33"/>
      <c r="M101" s="33" t="s">
        <v>38</v>
      </c>
      <c r="N101" s="31"/>
      <c r="O101" s="122"/>
      <c r="P101" s="32" t="s">
        <v>22</v>
      </c>
      <c r="Q101" s="32"/>
      <c r="R101" s="71">
        <v>37</v>
      </c>
      <c r="S101" s="32"/>
    </row>
    <row r="102" spans="1:19" ht="37.5" x14ac:dyDescent="0.4">
      <c r="A102" s="57" t="s">
        <v>114</v>
      </c>
      <c r="B102" s="68">
        <v>45171</v>
      </c>
      <c r="C102" s="31" t="s">
        <v>494</v>
      </c>
      <c r="D102" s="31">
        <v>180</v>
      </c>
      <c r="E102" s="143" t="s">
        <v>21</v>
      </c>
      <c r="F102" s="143" t="s">
        <v>38</v>
      </c>
      <c r="G102" s="33" t="s">
        <v>38</v>
      </c>
      <c r="H102" s="33" t="s">
        <v>26</v>
      </c>
      <c r="I102" s="33"/>
      <c r="J102" s="33" t="s">
        <v>26</v>
      </c>
      <c r="K102" s="33" t="s">
        <v>27</v>
      </c>
      <c r="L102" s="33"/>
      <c r="M102" s="33" t="s">
        <v>27</v>
      </c>
      <c r="N102" s="31" t="s">
        <v>22</v>
      </c>
      <c r="O102" s="122"/>
      <c r="P102" s="32"/>
      <c r="Q102" s="32"/>
      <c r="R102" s="71"/>
      <c r="S102" s="32"/>
    </row>
    <row r="103" spans="1:19" x14ac:dyDescent="0.4">
      <c r="A103" s="57" t="s">
        <v>114</v>
      </c>
      <c r="B103" s="68">
        <v>45171</v>
      </c>
      <c r="C103" s="31" t="s">
        <v>874</v>
      </c>
      <c r="D103" s="31">
        <v>180</v>
      </c>
      <c r="E103" s="143" t="s">
        <v>21</v>
      </c>
      <c r="F103" s="143" t="s">
        <v>38</v>
      </c>
      <c r="G103" s="33" t="s">
        <v>38</v>
      </c>
      <c r="H103" s="153" t="s">
        <v>26</v>
      </c>
      <c r="I103" s="33"/>
      <c r="J103" s="33" t="s">
        <v>38</v>
      </c>
      <c r="K103" s="143" t="s">
        <v>27</v>
      </c>
      <c r="L103" s="33"/>
      <c r="M103" s="33" t="s">
        <v>38</v>
      </c>
      <c r="N103" s="31" t="s">
        <v>22</v>
      </c>
      <c r="O103" s="122"/>
      <c r="P103" s="32"/>
      <c r="Q103" s="32"/>
      <c r="R103" s="71"/>
      <c r="S103" s="32"/>
    </row>
    <row r="104" spans="1:19" ht="37.5" x14ac:dyDescent="0.4">
      <c r="A104" s="57" t="s">
        <v>114</v>
      </c>
      <c r="B104" s="68">
        <v>45175</v>
      </c>
      <c r="C104" s="31" t="s">
        <v>875</v>
      </c>
      <c r="D104" s="31">
        <v>180</v>
      </c>
      <c r="E104" s="143" t="s">
        <v>21</v>
      </c>
      <c r="F104" s="143" t="s">
        <v>38</v>
      </c>
      <c r="G104" s="33" t="s">
        <v>38</v>
      </c>
      <c r="H104" s="33" t="s">
        <v>29</v>
      </c>
      <c r="I104" s="33"/>
      <c r="J104" s="33" t="s">
        <v>29</v>
      </c>
      <c r="K104" s="33" t="s">
        <v>30</v>
      </c>
      <c r="L104" s="33"/>
      <c r="M104" s="33" t="s">
        <v>30</v>
      </c>
      <c r="N104" s="31"/>
      <c r="O104" s="122"/>
      <c r="P104" s="32" t="s">
        <v>22</v>
      </c>
      <c r="Q104" s="32"/>
      <c r="R104" s="71"/>
      <c r="S104" s="32"/>
    </row>
    <row r="105" spans="1:19" ht="56.25" x14ac:dyDescent="0.4">
      <c r="A105" s="57" t="s">
        <v>114</v>
      </c>
      <c r="B105" s="68">
        <v>45184</v>
      </c>
      <c r="C105" s="31" t="s">
        <v>876</v>
      </c>
      <c r="D105" s="31">
        <v>180</v>
      </c>
      <c r="E105" s="143" t="s">
        <v>21</v>
      </c>
      <c r="F105" s="143" t="s">
        <v>38</v>
      </c>
      <c r="G105" s="33" t="s">
        <v>38</v>
      </c>
      <c r="H105" s="33" t="s">
        <v>46</v>
      </c>
      <c r="I105" s="33"/>
      <c r="J105" s="33" t="s">
        <v>46</v>
      </c>
      <c r="K105" s="33" t="s">
        <v>21</v>
      </c>
      <c r="L105" s="33"/>
      <c r="M105" s="33" t="s">
        <v>21</v>
      </c>
      <c r="N105" s="31"/>
      <c r="O105" s="122"/>
      <c r="P105" s="32" t="s">
        <v>22</v>
      </c>
      <c r="Q105" s="32"/>
      <c r="R105" s="71"/>
      <c r="S105" s="32"/>
    </row>
    <row r="106" spans="1:19" ht="37.5" x14ac:dyDescent="0.4">
      <c r="A106" s="57" t="s">
        <v>114</v>
      </c>
      <c r="B106" s="68">
        <v>45185</v>
      </c>
      <c r="C106" s="31" t="s">
        <v>877</v>
      </c>
      <c r="D106" s="31">
        <v>180</v>
      </c>
      <c r="E106" s="143" t="s">
        <v>21</v>
      </c>
      <c r="F106" s="143" t="s">
        <v>38</v>
      </c>
      <c r="G106" s="33" t="s">
        <v>38</v>
      </c>
      <c r="H106" s="33" t="s">
        <v>24</v>
      </c>
      <c r="I106" s="33"/>
      <c r="J106" s="33" t="s">
        <v>24</v>
      </c>
      <c r="K106" s="33" t="s">
        <v>21</v>
      </c>
      <c r="L106" s="33"/>
      <c r="M106" s="33" t="s">
        <v>21</v>
      </c>
      <c r="N106" s="31"/>
      <c r="O106" s="122"/>
      <c r="P106" s="32" t="s">
        <v>22</v>
      </c>
      <c r="Q106" s="32"/>
      <c r="R106" s="71"/>
      <c r="S106" s="32"/>
    </row>
    <row r="107" spans="1:19" x14ac:dyDescent="0.4">
      <c r="A107" s="57" t="s">
        <v>114</v>
      </c>
      <c r="B107" s="68">
        <v>45185</v>
      </c>
      <c r="C107" s="31" t="s">
        <v>131</v>
      </c>
      <c r="D107" s="31">
        <v>180</v>
      </c>
      <c r="E107" s="143" t="s">
        <v>21</v>
      </c>
      <c r="F107" s="143" t="s">
        <v>38</v>
      </c>
      <c r="G107" s="33" t="s">
        <v>38</v>
      </c>
      <c r="H107" s="33" t="s">
        <v>20</v>
      </c>
      <c r="I107" s="33"/>
      <c r="J107" s="33" t="s">
        <v>20</v>
      </c>
      <c r="K107" s="33" t="s">
        <v>21</v>
      </c>
      <c r="L107" s="33"/>
      <c r="M107" s="33" t="s">
        <v>21</v>
      </c>
      <c r="N107" s="31"/>
      <c r="O107" s="122"/>
      <c r="P107" s="32" t="s">
        <v>22</v>
      </c>
      <c r="Q107" s="32"/>
      <c r="R107" s="71"/>
      <c r="S107" s="32"/>
    </row>
    <row r="108" spans="1:19" ht="37.5" x14ac:dyDescent="0.4">
      <c r="A108" s="57" t="s">
        <v>114</v>
      </c>
      <c r="B108" s="68">
        <v>45207</v>
      </c>
      <c r="C108" s="31" t="s">
        <v>878</v>
      </c>
      <c r="D108" s="31">
        <v>60</v>
      </c>
      <c r="E108" s="33" t="s">
        <v>19</v>
      </c>
      <c r="F108" s="33"/>
      <c r="G108" s="33" t="s">
        <v>19</v>
      </c>
      <c r="H108" s="153" t="s">
        <v>24</v>
      </c>
      <c r="I108" s="33"/>
      <c r="J108" s="33" t="s">
        <v>38</v>
      </c>
      <c r="K108" s="33" t="s">
        <v>21</v>
      </c>
      <c r="L108" s="33"/>
      <c r="M108" s="33" t="s">
        <v>21</v>
      </c>
      <c r="N108" s="31" t="s">
        <v>22</v>
      </c>
      <c r="O108" s="122"/>
      <c r="P108" s="32" t="s">
        <v>22</v>
      </c>
      <c r="Q108" s="32"/>
      <c r="R108" s="71"/>
      <c r="S108" s="32"/>
    </row>
    <row r="109" spans="1:19" ht="56.25" x14ac:dyDescent="0.4">
      <c r="A109" s="57" t="s">
        <v>114</v>
      </c>
      <c r="B109" s="68">
        <v>45208</v>
      </c>
      <c r="C109" s="31" t="s">
        <v>879</v>
      </c>
      <c r="D109" s="31">
        <v>90</v>
      </c>
      <c r="E109" s="33" t="s">
        <v>19</v>
      </c>
      <c r="F109" s="33"/>
      <c r="G109" s="33" t="s">
        <v>19</v>
      </c>
      <c r="H109" s="33" t="s">
        <v>24</v>
      </c>
      <c r="I109" s="33"/>
      <c r="J109" s="33" t="s">
        <v>24</v>
      </c>
      <c r="K109" s="33" t="s">
        <v>21</v>
      </c>
      <c r="L109" s="33"/>
      <c r="M109" s="33" t="s">
        <v>21</v>
      </c>
      <c r="N109" s="31" t="s">
        <v>22</v>
      </c>
      <c r="O109" s="122"/>
      <c r="P109" s="32" t="s">
        <v>22</v>
      </c>
      <c r="Q109" s="32" t="s">
        <v>22</v>
      </c>
      <c r="R109" s="71"/>
      <c r="S109" s="32"/>
    </row>
    <row r="110" spans="1:19" ht="37.5" x14ac:dyDescent="0.4">
      <c r="A110" s="57" t="s">
        <v>114</v>
      </c>
      <c r="B110" s="68">
        <v>45214</v>
      </c>
      <c r="C110" s="31" t="s">
        <v>880</v>
      </c>
      <c r="D110" s="31">
        <v>120</v>
      </c>
      <c r="E110" s="143" t="s">
        <v>21</v>
      </c>
      <c r="F110" s="143" t="s">
        <v>38</v>
      </c>
      <c r="G110" s="33" t="s">
        <v>38</v>
      </c>
      <c r="H110" s="33" t="s">
        <v>46</v>
      </c>
      <c r="I110" s="33"/>
      <c r="J110" s="33" t="s">
        <v>46</v>
      </c>
      <c r="K110" s="33" t="s">
        <v>21</v>
      </c>
      <c r="L110" s="33"/>
      <c r="M110" s="33" t="s">
        <v>21</v>
      </c>
      <c r="N110" s="31" t="s">
        <v>22</v>
      </c>
      <c r="O110" s="122"/>
      <c r="P110" s="32"/>
      <c r="Q110" s="32"/>
      <c r="R110" s="71">
        <v>22</v>
      </c>
      <c r="S110" s="32"/>
    </row>
    <row r="111" spans="1:19" ht="56.25" x14ac:dyDescent="0.4">
      <c r="A111" s="57" t="s">
        <v>114</v>
      </c>
      <c r="B111" s="68">
        <v>45245</v>
      </c>
      <c r="C111" s="31" t="s">
        <v>881</v>
      </c>
      <c r="D111" s="31">
        <v>180</v>
      </c>
      <c r="E111" s="143" t="s">
        <v>21</v>
      </c>
      <c r="F111" s="143" t="s">
        <v>38</v>
      </c>
      <c r="G111" s="33" t="s">
        <v>38</v>
      </c>
      <c r="H111" s="153" t="s">
        <v>72</v>
      </c>
      <c r="I111" s="33"/>
      <c r="J111" s="33" t="s">
        <v>38</v>
      </c>
      <c r="K111" s="33" t="s">
        <v>21</v>
      </c>
      <c r="L111" s="33"/>
      <c r="M111" s="33" t="s">
        <v>21</v>
      </c>
      <c r="N111" s="31"/>
      <c r="O111" s="122"/>
      <c r="P111" s="32" t="s">
        <v>22</v>
      </c>
      <c r="Q111" s="32"/>
      <c r="R111" s="71"/>
      <c r="S111" s="32"/>
    </row>
    <row r="112" spans="1:19" x14ac:dyDescent="0.4">
      <c r="A112" s="57" t="s">
        <v>114</v>
      </c>
      <c r="B112" s="68">
        <v>45248</v>
      </c>
      <c r="C112" s="31" t="s">
        <v>486</v>
      </c>
      <c r="D112" s="31">
        <v>180</v>
      </c>
      <c r="E112" s="143" t="s">
        <v>21</v>
      </c>
      <c r="F112" s="143" t="s">
        <v>38</v>
      </c>
      <c r="G112" s="33" t="s">
        <v>38</v>
      </c>
      <c r="H112" s="33" t="s">
        <v>98</v>
      </c>
      <c r="I112" s="33"/>
      <c r="J112" s="33" t="s">
        <v>98</v>
      </c>
      <c r="K112" s="33" t="s">
        <v>101</v>
      </c>
      <c r="L112" s="33"/>
      <c r="M112" s="33" t="s">
        <v>101</v>
      </c>
      <c r="N112" s="31"/>
      <c r="O112" s="122"/>
      <c r="P112" s="32" t="s">
        <v>22</v>
      </c>
      <c r="Q112" s="32"/>
      <c r="R112" s="71"/>
      <c r="S112" s="32"/>
    </row>
    <row r="113" spans="1:19" ht="37.5" x14ac:dyDescent="0.4">
      <c r="A113" s="57" t="s">
        <v>114</v>
      </c>
      <c r="B113" s="68">
        <v>45249</v>
      </c>
      <c r="C113" s="31" t="s">
        <v>882</v>
      </c>
      <c r="D113" s="31">
        <v>180</v>
      </c>
      <c r="E113" s="143" t="s">
        <v>21</v>
      </c>
      <c r="F113" s="143" t="s">
        <v>38</v>
      </c>
      <c r="G113" s="33" t="s">
        <v>38</v>
      </c>
      <c r="H113" s="33" t="s">
        <v>20</v>
      </c>
      <c r="I113" s="33"/>
      <c r="J113" s="33" t="s">
        <v>20</v>
      </c>
      <c r="K113" s="33" t="s">
        <v>21</v>
      </c>
      <c r="L113" s="33"/>
      <c r="M113" s="33" t="s">
        <v>21</v>
      </c>
      <c r="N113" s="31"/>
      <c r="O113" s="122"/>
      <c r="P113" s="32" t="s">
        <v>22</v>
      </c>
      <c r="Q113" s="32"/>
      <c r="R113" s="71"/>
      <c r="S113" s="32"/>
    </row>
    <row r="114" spans="1:19" x14ac:dyDescent="0.4">
      <c r="A114" s="57" t="s">
        <v>114</v>
      </c>
      <c r="B114" s="68">
        <v>45251</v>
      </c>
      <c r="C114" s="31" t="s">
        <v>883</v>
      </c>
      <c r="D114" s="31">
        <v>180</v>
      </c>
      <c r="E114" s="143" t="s">
        <v>21</v>
      </c>
      <c r="F114" s="143" t="s">
        <v>38</v>
      </c>
      <c r="G114" s="33" t="s">
        <v>38</v>
      </c>
      <c r="H114" s="33" t="s">
        <v>20</v>
      </c>
      <c r="I114" s="33"/>
      <c r="J114" s="33" t="s">
        <v>20</v>
      </c>
      <c r="K114" s="33" t="s">
        <v>21</v>
      </c>
      <c r="L114" s="33"/>
      <c r="M114" s="33" t="s">
        <v>21</v>
      </c>
      <c r="N114" s="31"/>
      <c r="O114" s="122"/>
      <c r="P114" s="32" t="s">
        <v>22</v>
      </c>
      <c r="Q114" s="32"/>
      <c r="R114" s="71"/>
      <c r="S114" s="32"/>
    </row>
    <row r="115" spans="1:19" x14ac:dyDescent="0.4">
      <c r="A115" s="57" t="s">
        <v>114</v>
      </c>
      <c r="B115" s="68">
        <v>45251</v>
      </c>
      <c r="C115" s="31" t="s">
        <v>884</v>
      </c>
      <c r="D115" s="31">
        <v>180</v>
      </c>
      <c r="E115" s="143" t="s">
        <v>21</v>
      </c>
      <c r="F115" s="143" t="s">
        <v>38</v>
      </c>
      <c r="G115" s="33" t="s">
        <v>38</v>
      </c>
      <c r="H115" s="33" t="s">
        <v>29</v>
      </c>
      <c r="I115" s="33"/>
      <c r="J115" s="33" t="s">
        <v>29</v>
      </c>
      <c r="K115" s="33" t="s">
        <v>30</v>
      </c>
      <c r="L115" s="33"/>
      <c r="M115" s="33" t="s">
        <v>30</v>
      </c>
      <c r="N115" s="31"/>
      <c r="O115" s="122"/>
      <c r="P115" s="32" t="s">
        <v>22</v>
      </c>
      <c r="Q115" s="32"/>
      <c r="R115" s="71"/>
      <c r="S115" s="32"/>
    </row>
    <row r="116" spans="1:19" x14ac:dyDescent="0.4">
      <c r="A116" s="57" t="s">
        <v>114</v>
      </c>
      <c r="B116" s="68">
        <v>45259</v>
      </c>
      <c r="C116" s="31" t="s">
        <v>885</v>
      </c>
      <c r="D116" s="31">
        <v>180</v>
      </c>
      <c r="E116" s="143" t="s">
        <v>21</v>
      </c>
      <c r="F116" s="143" t="s">
        <v>38</v>
      </c>
      <c r="G116" s="33" t="s">
        <v>38</v>
      </c>
      <c r="H116" s="33" t="s">
        <v>26</v>
      </c>
      <c r="I116" s="33"/>
      <c r="J116" s="33" t="s">
        <v>26</v>
      </c>
      <c r="K116" s="143" t="s">
        <v>27</v>
      </c>
      <c r="L116" s="33"/>
      <c r="M116" s="33" t="s">
        <v>38</v>
      </c>
      <c r="N116" s="31"/>
      <c r="O116" s="122"/>
      <c r="P116" s="32" t="s">
        <v>22</v>
      </c>
      <c r="Q116" s="32"/>
      <c r="R116" s="71"/>
      <c r="S116" s="32"/>
    </row>
    <row r="117" spans="1:19" ht="75" x14ac:dyDescent="0.4">
      <c r="A117" s="57" t="s">
        <v>114</v>
      </c>
      <c r="B117" s="68">
        <v>45263</v>
      </c>
      <c r="C117" s="31" t="s">
        <v>886</v>
      </c>
      <c r="D117" s="31">
        <v>180</v>
      </c>
      <c r="E117" s="143" t="s">
        <v>21</v>
      </c>
      <c r="F117" s="143" t="s">
        <v>38</v>
      </c>
      <c r="G117" s="33" t="s">
        <v>38</v>
      </c>
      <c r="H117" s="33" t="s">
        <v>26</v>
      </c>
      <c r="I117" s="33"/>
      <c r="J117" s="33" t="s">
        <v>26</v>
      </c>
      <c r="K117" s="33" t="s">
        <v>27</v>
      </c>
      <c r="L117" s="33"/>
      <c r="M117" s="33" t="s">
        <v>27</v>
      </c>
      <c r="N117" s="31" t="s">
        <v>22</v>
      </c>
      <c r="O117" s="122"/>
      <c r="P117" s="32"/>
      <c r="Q117" s="32"/>
      <c r="R117" s="71"/>
      <c r="S117" s="32"/>
    </row>
    <row r="118" spans="1:19" ht="56.25" x14ac:dyDescent="0.4">
      <c r="A118" s="57" t="s">
        <v>114</v>
      </c>
      <c r="B118" s="68">
        <v>45274</v>
      </c>
      <c r="C118" s="31" t="s">
        <v>887</v>
      </c>
      <c r="D118" s="31">
        <v>180</v>
      </c>
      <c r="E118" s="143" t="s">
        <v>21</v>
      </c>
      <c r="F118" s="143" t="s">
        <v>38</v>
      </c>
      <c r="G118" s="33" t="s">
        <v>38</v>
      </c>
      <c r="H118" s="33" t="s">
        <v>108</v>
      </c>
      <c r="I118" s="33"/>
      <c r="J118" s="33" t="s">
        <v>108</v>
      </c>
      <c r="K118" s="33" t="s">
        <v>105</v>
      </c>
      <c r="L118" s="33"/>
      <c r="M118" s="33" t="s">
        <v>105</v>
      </c>
      <c r="N118" s="31"/>
      <c r="O118" s="122"/>
      <c r="P118" s="32" t="s">
        <v>22</v>
      </c>
      <c r="Q118" s="32"/>
      <c r="R118" s="71"/>
      <c r="S118" s="32"/>
    </row>
    <row r="119" spans="1:19" ht="37.5" x14ac:dyDescent="0.4">
      <c r="A119" s="57" t="s">
        <v>114</v>
      </c>
      <c r="B119" s="68">
        <v>45277</v>
      </c>
      <c r="C119" s="31" t="s">
        <v>888</v>
      </c>
      <c r="D119" s="31">
        <v>180</v>
      </c>
      <c r="E119" s="143" t="s">
        <v>21</v>
      </c>
      <c r="F119" s="143" t="s">
        <v>38</v>
      </c>
      <c r="G119" s="33" t="s">
        <v>38</v>
      </c>
      <c r="H119" s="33" t="s">
        <v>20</v>
      </c>
      <c r="I119" s="33"/>
      <c r="J119" s="33" t="s">
        <v>20</v>
      </c>
      <c r="K119" s="33" t="s">
        <v>21</v>
      </c>
      <c r="L119" s="33"/>
      <c r="M119" s="33" t="s">
        <v>21</v>
      </c>
      <c r="N119" s="31"/>
      <c r="O119" s="122"/>
      <c r="P119" s="32" t="s">
        <v>22</v>
      </c>
      <c r="Q119" s="32"/>
      <c r="R119" s="71"/>
      <c r="S119" s="32"/>
    </row>
    <row r="120" spans="1:19" x14ac:dyDescent="0.4">
      <c r="A120" s="57" t="s">
        <v>114</v>
      </c>
      <c r="B120" s="68">
        <v>45278</v>
      </c>
      <c r="C120" s="31" t="s">
        <v>889</v>
      </c>
      <c r="D120" s="31">
        <v>180</v>
      </c>
      <c r="E120" s="143" t="s">
        <v>21</v>
      </c>
      <c r="F120" s="143" t="s">
        <v>38</v>
      </c>
      <c r="G120" s="33" t="s">
        <v>38</v>
      </c>
      <c r="H120" s="33" t="s">
        <v>98</v>
      </c>
      <c r="I120" s="33"/>
      <c r="J120" s="33" t="s">
        <v>98</v>
      </c>
      <c r="K120" s="33" t="s">
        <v>101</v>
      </c>
      <c r="L120" s="33"/>
      <c r="M120" s="33" t="s">
        <v>101</v>
      </c>
      <c r="N120" s="31"/>
      <c r="O120" s="122"/>
      <c r="P120" s="32" t="s">
        <v>22</v>
      </c>
      <c r="Q120" s="32"/>
      <c r="R120" s="71"/>
      <c r="S120" s="32"/>
    </row>
    <row r="121" spans="1:19" ht="37.5" x14ac:dyDescent="0.4">
      <c r="A121" s="57" t="s">
        <v>114</v>
      </c>
      <c r="B121" s="68">
        <v>45278</v>
      </c>
      <c r="C121" s="31" t="s">
        <v>890</v>
      </c>
      <c r="D121" s="31">
        <v>180</v>
      </c>
      <c r="E121" s="143" t="s">
        <v>21</v>
      </c>
      <c r="F121" s="143" t="s">
        <v>38</v>
      </c>
      <c r="G121" s="33" t="s">
        <v>38</v>
      </c>
      <c r="H121" s="153" t="s">
        <v>72</v>
      </c>
      <c r="I121" s="33"/>
      <c r="J121" s="33" t="s">
        <v>38</v>
      </c>
      <c r="K121" s="143" t="s">
        <v>135</v>
      </c>
      <c r="L121" s="33"/>
      <c r="M121" s="33" t="s">
        <v>38</v>
      </c>
      <c r="N121" s="31"/>
      <c r="O121" s="122"/>
      <c r="P121" s="32" t="s">
        <v>22</v>
      </c>
      <c r="Q121" s="32"/>
      <c r="R121" s="71"/>
      <c r="S121" s="32"/>
    </row>
    <row r="122" spans="1:19" ht="75" x14ac:dyDescent="0.4">
      <c r="A122" s="57" t="s">
        <v>114</v>
      </c>
      <c r="B122" s="68">
        <v>45283</v>
      </c>
      <c r="C122" s="31" t="s">
        <v>891</v>
      </c>
      <c r="D122" s="31">
        <v>180</v>
      </c>
      <c r="E122" s="143" t="s">
        <v>21</v>
      </c>
      <c r="F122" s="143" t="s">
        <v>38</v>
      </c>
      <c r="G122" s="33" t="s">
        <v>38</v>
      </c>
      <c r="H122" s="33" t="s">
        <v>98</v>
      </c>
      <c r="I122" s="33"/>
      <c r="J122" s="33" t="s">
        <v>98</v>
      </c>
      <c r="K122" s="33" t="s">
        <v>101</v>
      </c>
      <c r="L122" s="33"/>
      <c r="M122" s="33" t="s">
        <v>101</v>
      </c>
      <c r="N122" s="31"/>
      <c r="O122" s="122"/>
      <c r="P122" s="32" t="s">
        <v>22</v>
      </c>
      <c r="Q122" s="32"/>
      <c r="R122" s="71"/>
      <c r="S122" s="32"/>
    </row>
    <row r="123" spans="1:19" ht="37.5" x14ac:dyDescent="0.4">
      <c r="A123" s="57" t="s">
        <v>114</v>
      </c>
      <c r="B123" s="68">
        <v>45324</v>
      </c>
      <c r="C123" s="31" t="s">
        <v>892</v>
      </c>
      <c r="D123" s="31">
        <v>180</v>
      </c>
      <c r="E123" s="143" t="s">
        <v>21</v>
      </c>
      <c r="F123" s="143" t="s">
        <v>38</v>
      </c>
      <c r="G123" s="33" t="s">
        <v>38</v>
      </c>
      <c r="H123" s="33" t="s">
        <v>108</v>
      </c>
      <c r="I123" s="33"/>
      <c r="J123" s="33" t="s">
        <v>108</v>
      </c>
      <c r="K123" s="33" t="s">
        <v>105</v>
      </c>
      <c r="L123" s="33"/>
      <c r="M123" s="33" t="s">
        <v>105</v>
      </c>
      <c r="N123" s="31"/>
      <c r="O123" s="122"/>
      <c r="P123" s="32" t="s">
        <v>22</v>
      </c>
      <c r="Q123" s="32"/>
      <c r="R123" s="71"/>
      <c r="S123" s="32"/>
    </row>
    <row r="124" spans="1:19" ht="37.5" x14ac:dyDescent="0.4">
      <c r="A124" s="57" t="s">
        <v>114</v>
      </c>
      <c r="B124" s="68">
        <v>45325</v>
      </c>
      <c r="C124" s="31" t="s">
        <v>60</v>
      </c>
      <c r="D124" s="31">
        <v>180</v>
      </c>
      <c r="E124" s="143" t="s">
        <v>21</v>
      </c>
      <c r="F124" s="143" t="s">
        <v>38</v>
      </c>
      <c r="G124" s="33" t="s">
        <v>38</v>
      </c>
      <c r="H124" s="33" t="s">
        <v>26</v>
      </c>
      <c r="I124" s="33"/>
      <c r="J124" s="33" t="s">
        <v>26</v>
      </c>
      <c r="K124" s="33" t="s">
        <v>21</v>
      </c>
      <c r="L124" s="33"/>
      <c r="M124" s="33" t="s">
        <v>21</v>
      </c>
      <c r="N124" s="31"/>
      <c r="O124" s="122"/>
      <c r="P124" s="32" t="s">
        <v>22</v>
      </c>
      <c r="Q124" s="32"/>
      <c r="R124" s="71"/>
      <c r="S124" s="32"/>
    </row>
    <row r="125" spans="1:19" ht="56.25" x14ac:dyDescent="0.4">
      <c r="A125" s="57" t="s">
        <v>114</v>
      </c>
      <c r="B125" s="68">
        <v>45329</v>
      </c>
      <c r="C125" s="31" t="s">
        <v>497</v>
      </c>
      <c r="D125" s="31">
        <v>180</v>
      </c>
      <c r="E125" s="143" t="s">
        <v>21</v>
      </c>
      <c r="F125" s="143" t="s">
        <v>38</v>
      </c>
      <c r="G125" s="33" t="s">
        <v>38</v>
      </c>
      <c r="H125" s="33" t="s">
        <v>72</v>
      </c>
      <c r="I125" s="33"/>
      <c r="J125" s="33" t="s">
        <v>72</v>
      </c>
      <c r="K125" s="143" t="s">
        <v>135</v>
      </c>
      <c r="L125" s="33"/>
      <c r="M125" s="33" t="s">
        <v>38</v>
      </c>
      <c r="N125" s="31"/>
      <c r="O125" s="122"/>
      <c r="P125" s="32" t="s">
        <v>22</v>
      </c>
      <c r="Q125" s="32"/>
      <c r="R125" s="71"/>
      <c r="S125" s="32"/>
    </row>
    <row r="126" spans="1:19" ht="37.5" x14ac:dyDescent="0.4">
      <c r="A126" s="57" t="s">
        <v>114</v>
      </c>
      <c r="B126" s="68">
        <v>45331</v>
      </c>
      <c r="C126" s="31" t="s">
        <v>893</v>
      </c>
      <c r="D126" s="31">
        <v>180</v>
      </c>
      <c r="E126" s="143" t="s">
        <v>21</v>
      </c>
      <c r="F126" s="143" t="s">
        <v>38</v>
      </c>
      <c r="G126" s="33" t="s">
        <v>38</v>
      </c>
      <c r="H126" s="33" t="s">
        <v>98</v>
      </c>
      <c r="I126" s="33"/>
      <c r="J126" s="33" t="s">
        <v>98</v>
      </c>
      <c r="K126" s="33" t="s">
        <v>101</v>
      </c>
      <c r="L126" s="33"/>
      <c r="M126" s="33" t="s">
        <v>101</v>
      </c>
      <c r="N126" s="31"/>
      <c r="O126" s="122"/>
      <c r="P126" s="32" t="s">
        <v>22</v>
      </c>
      <c r="Q126" s="32"/>
      <c r="R126" s="71"/>
      <c r="S126" s="32"/>
    </row>
    <row r="127" spans="1:19" ht="37.5" x14ac:dyDescent="0.4">
      <c r="A127" s="57" t="s">
        <v>114</v>
      </c>
      <c r="B127" s="68">
        <v>45337</v>
      </c>
      <c r="C127" s="31" t="s">
        <v>498</v>
      </c>
      <c r="D127" s="31">
        <v>180</v>
      </c>
      <c r="E127" s="143" t="s">
        <v>21</v>
      </c>
      <c r="F127" s="143" t="s">
        <v>38</v>
      </c>
      <c r="G127" s="33" t="s">
        <v>38</v>
      </c>
      <c r="H127" s="33" t="s">
        <v>26</v>
      </c>
      <c r="I127" s="33"/>
      <c r="J127" s="33" t="s">
        <v>26</v>
      </c>
      <c r="K127" s="33" t="s">
        <v>27</v>
      </c>
      <c r="L127" s="33"/>
      <c r="M127" s="33" t="s">
        <v>27</v>
      </c>
      <c r="N127" s="31" t="s">
        <v>22</v>
      </c>
      <c r="O127" s="122"/>
      <c r="P127" s="32"/>
      <c r="Q127" s="32"/>
      <c r="R127" s="71"/>
      <c r="S127" s="32"/>
    </row>
    <row r="128" spans="1:19" x14ac:dyDescent="0.4">
      <c r="A128" s="57" t="s">
        <v>114</v>
      </c>
      <c r="B128" s="68">
        <v>45337</v>
      </c>
      <c r="C128" s="31" t="s">
        <v>894</v>
      </c>
      <c r="D128" s="31">
        <v>180</v>
      </c>
      <c r="E128" s="143" t="s">
        <v>21</v>
      </c>
      <c r="F128" s="143" t="s">
        <v>38</v>
      </c>
      <c r="G128" s="33" t="s">
        <v>38</v>
      </c>
      <c r="H128" s="33" t="s">
        <v>108</v>
      </c>
      <c r="I128" s="33"/>
      <c r="J128" s="33" t="s">
        <v>108</v>
      </c>
      <c r="K128" s="33" t="s">
        <v>105</v>
      </c>
      <c r="L128" s="33"/>
      <c r="M128" s="33" t="s">
        <v>105</v>
      </c>
      <c r="N128" s="31" t="s">
        <v>22</v>
      </c>
      <c r="O128" s="122"/>
      <c r="P128" s="32"/>
      <c r="Q128" s="32"/>
      <c r="R128" s="71"/>
      <c r="S128" s="32"/>
    </row>
    <row r="129" spans="1:19" ht="56.25" x14ac:dyDescent="0.4">
      <c r="A129" s="57" t="s">
        <v>114</v>
      </c>
      <c r="B129" s="68">
        <v>45360</v>
      </c>
      <c r="C129" s="31" t="s">
        <v>895</v>
      </c>
      <c r="D129" s="31"/>
      <c r="E129" s="33" t="s">
        <v>575</v>
      </c>
      <c r="F129" s="33"/>
      <c r="G129" s="33" t="s">
        <v>38</v>
      </c>
      <c r="H129" s="33" t="s">
        <v>20</v>
      </c>
      <c r="I129" s="33"/>
      <c r="J129" s="33" t="s">
        <v>20</v>
      </c>
      <c r="K129" s="33" t="s">
        <v>21</v>
      </c>
      <c r="L129" s="33"/>
      <c r="M129" s="33" t="s">
        <v>21</v>
      </c>
      <c r="N129" s="31"/>
      <c r="O129" s="122"/>
      <c r="P129" s="32" t="s">
        <v>22</v>
      </c>
      <c r="Q129" s="32"/>
      <c r="R129" s="71">
        <v>43</v>
      </c>
      <c r="S129" s="32"/>
    </row>
    <row r="130" spans="1:19" ht="37.5" x14ac:dyDescent="0.4">
      <c r="A130" s="57" t="s">
        <v>114</v>
      </c>
      <c r="B130" s="68">
        <v>45360</v>
      </c>
      <c r="C130" s="31" t="s">
        <v>896</v>
      </c>
      <c r="D130" s="31">
        <v>120</v>
      </c>
      <c r="E130" s="33" t="s">
        <v>346</v>
      </c>
      <c r="F130" s="33"/>
      <c r="G130" s="33" t="s">
        <v>346</v>
      </c>
      <c r="H130" s="33" t="s">
        <v>46</v>
      </c>
      <c r="I130" s="33"/>
      <c r="J130" s="33" t="s">
        <v>46</v>
      </c>
      <c r="K130" s="33" t="s">
        <v>21</v>
      </c>
      <c r="L130" s="33"/>
      <c r="M130" s="33" t="s">
        <v>21</v>
      </c>
      <c r="N130" s="31"/>
      <c r="O130" s="122"/>
      <c r="P130" s="32" t="s">
        <v>22</v>
      </c>
      <c r="Q130" s="32"/>
      <c r="R130" s="71"/>
      <c r="S130" s="32"/>
    </row>
    <row r="131" spans="1:19" ht="37.5" x14ac:dyDescent="0.4">
      <c r="A131" s="57" t="s">
        <v>139</v>
      </c>
      <c r="B131" s="68">
        <v>45129</v>
      </c>
      <c r="C131" s="31" t="s">
        <v>897</v>
      </c>
      <c r="D131" s="31">
        <v>90</v>
      </c>
      <c r="E131" s="33" t="s">
        <v>147</v>
      </c>
      <c r="F131" s="33"/>
      <c r="G131" s="33" t="s">
        <v>147</v>
      </c>
      <c r="H131" s="33" t="s">
        <v>26</v>
      </c>
      <c r="I131" s="33"/>
      <c r="J131" s="33" t="s">
        <v>26</v>
      </c>
      <c r="K131" s="33" t="s">
        <v>21</v>
      </c>
      <c r="L131" s="33"/>
      <c r="M131" s="33" t="s">
        <v>21</v>
      </c>
      <c r="N131" s="32" t="s">
        <v>22</v>
      </c>
      <c r="O131" s="122" t="s">
        <v>898</v>
      </c>
      <c r="P131" s="32"/>
      <c r="Q131" s="32"/>
      <c r="R131" s="71">
        <v>48</v>
      </c>
      <c r="S131" s="32"/>
    </row>
    <row r="132" spans="1:19" ht="37.5" x14ac:dyDescent="0.4">
      <c r="A132" s="57" t="s">
        <v>139</v>
      </c>
      <c r="B132" s="68">
        <v>45129</v>
      </c>
      <c r="C132" s="31" t="s">
        <v>899</v>
      </c>
      <c r="D132" s="31">
        <v>90</v>
      </c>
      <c r="E132" s="33" t="s">
        <v>19</v>
      </c>
      <c r="F132" s="33"/>
      <c r="G132" s="33" t="s">
        <v>19</v>
      </c>
      <c r="H132" s="33" t="s">
        <v>46</v>
      </c>
      <c r="I132" s="33"/>
      <c r="J132" s="33" t="s">
        <v>46</v>
      </c>
      <c r="K132" s="33" t="s">
        <v>21</v>
      </c>
      <c r="L132" s="33"/>
      <c r="M132" s="33" t="s">
        <v>21</v>
      </c>
      <c r="N132" s="32" t="s">
        <v>22</v>
      </c>
      <c r="O132" s="122" t="s">
        <v>898</v>
      </c>
      <c r="P132" s="32"/>
      <c r="Q132" s="32"/>
      <c r="R132" s="71">
        <v>48</v>
      </c>
      <c r="S132" s="32"/>
    </row>
    <row r="133" spans="1:19" ht="37.5" x14ac:dyDescent="0.4">
      <c r="A133" s="57" t="s">
        <v>139</v>
      </c>
      <c r="B133" s="68">
        <v>45163</v>
      </c>
      <c r="C133" s="31" t="s">
        <v>900</v>
      </c>
      <c r="D133" s="31">
        <v>180</v>
      </c>
      <c r="E133" s="33" t="s">
        <v>147</v>
      </c>
      <c r="F133" s="33"/>
      <c r="G133" s="33" t="s">
        <v>147</v>
      </c>
      <c r="H133" s="33" t="s">
        <v>26</v>
      </c>
      <c r="I133" s="33"/>
      <c r="J133" s="33" t="s">
        <v>26</v>
      </c>
      <c r="K133" s="33" t="s">
        <v>21</v>
      </c>
      <c r="L133" s="33"/>
      <c r="M133" s="33" t="s">
        <v>21</v>
      </c>
      <c r="N133" s="32" t="s">
        <v>22</v>
      </c>
      <c r="O133" s="122" t="s">
        <v>901</v>
      </c>
      <c r="P133" s="32"/>
      <c r="Q133" s="32"/>
      <c r="R133" s="71">
        <v>16</v>
      </c>
      <c r="S133" s="32"/>
    </row>
    <row r="134" spans="1:19" x14ac:dyDescent="0.4">
      <c r="A134" s="57" t="s">
        <v>139</v>
      </c>
      <c r="B134" s="68">
        <v>45178</v>
      </c>
      <c r="C134" s="31" t="s">
        <v>902</v>
      </c>
      <c r="D134" s="31">
        <v>90</v>
      </c>
      <c r="E134" s="33" t="s">
        <v>19</v>
      </c>
      <c r="F134" s="33"/>
      <c r="G134" s="33" t="s">
        <v>19</v>
      </c>
      <c r="H134" s="33" t="s">
        <v>46</v>
      </c>
      <c r="I134" s="33"/>
      <c r="J134" s="33" t="s">
        <v>46</v>
      </c>
      <c r="K134" s="33" t="s">
        <v>21</v>
      </c>
      <c r="L134" s="33"/>
      <c r="M134" s="33" t="s">
        <v>21</v>
      </c>
      <c r="N134" s="31"/>
      <c r="O134" s="122"/>
      <c r="P134" s="32" t="s">
        <v>22</v>
      </c>
      <c r="Q134" s="32"/>
      <c r="R134" s="71">
        <v>49</v>
      </c>
      <c r="S134" s="32"/>
    </row>
    <row r="135" spans="1:19" ht="37.5" x14ac:dyDescent="0.4">
      <c r="A135" s="57" t="s">
        <v>139</v>
      </c>
      <c r="B135" s="68">
        <v>45178</v>
      </c>
      <c r="C135" s="31" t="s">
        <v>903</v>
      </c>
      <c r="D135" s="31">
        <v>90</v>
      </c>
      <c r="E135" s="33" t="s">
        <v>19</v>
      </c>
      <c r="F135" s="33"/>
      <c r="G135" s="33" t="s">
        <v>19</v>
      </c>
      <c r="H135" s="33" t="s">
        <v>46</v>
      </c>
      <c r="I135" s="33"/>
      <c r="J135" s="33" t="s">
        <v>46</v>
      </c>
      <c r="K135" s="33" t="s">
        <v>21</v>
      </c>
      <c r="L135" s="33"/>
      <c r="M135" s="33" t="s">
        <v>21</v>
      </c>
      <c r="N135" s="31"/>
      <c r="O135" s="122"/>
      <c r="P135" s="32" t="s">
        <v>22</v>
      </c>
      <c r="Q135" s="32"/>
      <c r="R135" s="71">
        <v>49</v>
      </c>
      <c r="S135" s="32"/>
    </row>
    <row r="136" spans="1:19" ht="37.5" x14ac:dyDescent="0.4">
      <c r="A136" s="57" t="s">
        <v>139</v>
      </c>
      <c r="B136" s="68">
        <v>45220</v>
      </c>
      <c r="C136" s="31" t="s">
        <v>904</v>
      </c>
      <c r="D136" s="31">
        <v>90</v>
      </c>
      <c r="E136" s="33" t="s">
        <v>19</v>
      </c>
      <c r="F136" s="33"/>
      <c r="G136" s="33" t="s">
        <v>19</v>
      </c>
      <c r="H136" s="33" t="s">
        <v>21</v>
      </c>
      <c r="I136" s="142" t="s">
        <v>38</v>
      </c>
      <c r="J136" s="33" t="s">
        <v>38</v>
      </c>
      <c r="K136" s="143" t="s">
        <v>21</v>
      </c>
      <c r="L136" s="33"/>
      <c r="M136" s="33" t="s">
        <v>38</v>
      </c>
      <c r="N136" s="31"/>
      <c r="O136" s="122"/>
      <c r="P136" s="32" t="s">
        <v>22</v>
      </c>
      <c r="Q136" s="32"/>
      <c r="R136" s="71">
        <v>35</v>
      </c>
      <c r="S136" s="32"/>
    </row>
    <row r="137" spans="1:19" ht="93.75" x14ac:dyDescent="0.4">
      <c r="A137" s="57" t="s">
        <v>139</v>
      </c>
      <c r="B137" s="68">
        <v>45227</v>
      </c>
      <c r="C137" s="31" t="s">
        <v>905</v>
      </c>
      <c r="D137" s="31">
        <v>360</v>
      </c>
      <c r="E137" s="33" t="s">
        <v>19</v>
      </c>
      <c r="F137" s="33"/>
      <c r="G137" s="33" t="s">
        <v>19</v>
      </c>
      <c r="H137" s="33" t="s">
        <v>20</v>
      </c>
      <c r="I137" s="33"/>
      <c r="J137" s="33" t="s">
        <v>20</v>
      </c>
      <c r="K137" s="33" t="s">
        <v>21</v>
      </c>
      <c r="L137" s="33"/>
      <c r="M137" s="33" t="s">
        <v>21</v>
      </c>
      <c r="N137" s="32" t="s">
        <v>22</v>
      </c>
      <c r="O137" s="122" t="s">
        <v>906</v>
      </c>
      <c r="P137" s="32"/>
      <c r="Q137" s="32"/>
      <c r="R137" s="71">
        <v>38</v>
      </c>
      <c r="S137" s="32"/>
    </row>
    <row r="138" spans="1:19" ht="37.5" x14ac:dyDescent="0.4">
      <c r="A138" s="57" t="s">
        <v>139</v>
      </c>
      <c r="B138" s="68">
        <v>45248</v>
      </c>
      <c r="C138" s="31" t="s">
        <v>907</v>
      </c>
      <c r="D138" s="31">
        <v>90</v>
      </c>
      <c r="E138" s="33" t="s">
        <v>19</v>
      </c>
      <c r="F138" s="33"/>
      <c r="G138" s="33" t="s">
        <v>19</v>
      </c>
      <c r="H138" s="33" t="s">
        <v>20</v>
      </c>
      <c r="I138" s="33"/>
      <c r="J138" s="33" t="s">
        <v>20</v>
      </c>
      <c r="K138" s="33" t="s">
        <v>21</v>
      </c>
      <c r="L138" s="33"/>
      <c r="M138" s="33" t="s">
        <v>21</v>
      </c>
      <c r="N138" s="31"/>
      <c r="O138" s="122"/>
      <c r="P138" s="32" t="s">
        <v>22</v>
      </c>
      <c r="Q138" s="32" t="s">
        <v>22</v>
      </c>
      <c r="R138" s="71">
        <v>76</v>
      </c>
      <c r="S138" s="32"/>
    </row>
    <row r="139" spans="1:19" ht="37.5" x14ac:dyDescent="0.4">
      <c r="A139" s="57" t="s">
        <v>139</v>
      </c>
      <c r="B139" s="68">
        <v>45248</v>
      </c>
      <c r="C139" s="31" t="s">
        <v>908</v>
      </c>
      <c r="D139" s="31">
        <v>90</v>
      </c>
      <c r="E139" s="33" t="s">
        <v>19</v>
      </c>
      <c r="F139" s="33"/>
      <c r="G139" s="33" t="s">
        <v>19</v>
      </c>
      <c r="H139" s="33" t="s">
        <v>20</v>
      </c>
      <c r="I139" s="33"/>
      <c r="J139" s="33" t="s">
        <v>20</v>
      </c>
      <c r="K139" s="33" t="s">
        <v>21</v>
      </c>
      <c r="L139" s="33"/>
      <c r="M139" s="33" t="s">
        <v>21</v>
      </c>
      <c r="N139" s="31"/>
      <c r="O139" s="122"/>
      <c r="P139" s="32" t="s">
        <v>22</v>
      </c>
      <c r="Q139" s="32" t="s">
        <v>22</v>
      </c>
      <c r="R139" s="71">
        <v>76</v>
      </c>
      <c r="S139" s="32"/>
    </row>
    <row r="140" spans="1:19" ht="37.5" x14ac:dyDescent="0.4">
      <c r="A140" s="57" t="s">
        <v>139</v>
      </c>
      <c r="B140" s="68">
        <v>45257</v>
      </c>
      <c r="C140" s="31" t="s">
        <v>909</v>
      </c>
      <c r="D140" s="31">
        <v>180</v>
      </c>
      <c r="E140" s="33" t="s">
        <v>288</v>
      </c>
      <c r="F140" s="33"/>
      <c r="G140" s="33" t="s">
        <v>288</v>
      </c>
      <c r="H140" s="33" t="s">
        <v>21</v>
      </c>
      <c r="I140" s="142" t="s">
        <v>38</v>
      </c>
      <c r="J140" s="33" t="s">
        <v>38</v>
      </c>
      <c r="K140" s="33" t="s">
        <v>21</v>
      </c>
      <c r="L140" s="33"/>
      <c r="M140" s="33" t="s">
        <v>2156</v>
      </c>
      <c r="N140" s="32" t="s">
        <v>22</v>
      </c>
      <c r="O140" s="122" t="s">
        <v>901</v>
      </c>
      <c r="P140" s="32"/>
      <c r="Q140" s="32"/>
      <c r="R140" s="71">
        <v>16</v>
      </c>
      <c r="S140" s="32"/>
    </row>
    <row r="141" spans="1:19" ht="37.5" x14ac:dyDescent="0.4">
      <c r="A141" s="57" t="s">
        <v>139</v>
      </c>
      <c r="B141" s="68">
        <v>45257</v>
      </c>
      <c r="C141" s="31" t="s">
        <v>910</v>
      </c>
      <c r="D141" s="31">
        <v>180</v>
      </c>
      <c r="E141" s="33" t="s">
        <v>288</v>
      </c>
      <c r="F141" s="33"/>
      <c r="G141" s="33" t="s">
        <v>288</v>
      </c>
      <c r="H141" s="33" t="s">
        <v>21</v>
      </c>
      <c r="I141" s="142" t="s">
        <v>38</v>
      </c>
      <c r="J141" s="33" t="s">
        <v>38</v>
      </c>
      <c r="K141" s="33" t="s">
        <v>21</v>
      </c>
      <c r="L141" s="33"/>
      <c r="M141" s="33" t="s">
        <v>2156</v>
      </c>
      <c r="N141" s="32" t="s">
        <v>22</v>
      </c>
      <c r="O141" s="122" t="s">
        <v>901</v>
      </c>
      <c r="P141" s="32"/>
      <c r="Q141" s="32"/>
      <c r="R141" s="71">
        <v>9</v>
      </c>
      <c r="S141" s="32"/>
    </row>
    <row r="142" spans="1:19" ht="37.5" x14ac:dyDescent="0.4">
      <c r="A142" s="57" t="s">
        <v>139</v>
      </c>
      <c r="B142" s="68">
        <v>45269</v>
      </c>
      <c r="C142" s="31" t="s">
        <v>911</v>
      </c>
      <c r="D142" s="31">
        <v>90</v>
      </c>
      <c r="E142" s="33" t="s">
        <v>128</v>
      </c>
      <c r="F142" s="33"/>
      <c r="G142" s="33" t="s">
        <v>128</v>
      </c>
      <c r="H142" s="33" t="s">
        <v>26</v>
      </c>
      <c r="I142" s="33"/>
      <c r="J142" s="33" t="s">
        <v>26</v>
      </c>
      <c r="K142" s="33" t="s">
        <v>21</v>
      </c>
      <c r="L142" s="33"/>
      <c r="M142" s="33" t="s">
        <v>21</v>
      </c>
      <c r="N142" s="32" t="s">
        <v>22</v>
      </c>
      <c r="O142" s="122" t="s">
        <v>898</v>
      </c>
      <c r="P142" s="32"/>
      <c r="Q142" s="32"/>
      <c r="R142" s="71">
        <v>47</v>
      </c>
      <c r="S142" s="32"/>
    </row>
    <row r="143" spans="1:19" ht="37.5" x14ac:dyDescent="0.4">
      <c r="A143" s="57" t="s">
        <v>139</v>
      </c>
      <c r="B143" s="68">
        <v>45269</v>
      </c>
      <c r="C143" s="31" t="s">
        <v>360</v>
      </c>
      <c r="D143" s="31">
        <v>120</v>
      </c>
      <c r="E143" s="33" t="s">
        <v>138</v>
      </c>
      <c r="F143" s="33"/>
      <c r="G143" s="33" t="s">
        <v>138</v>
      </c>
      <c r="H143" s="33" t="s">
        <v>21</v>
      </c>
      <c r="I143" s="142" t="s">
        <v>38</v>
      </c>
      <c r="J143" s="33" t="s">
        <v>38</v>
      </c>
      <c r="K143" s="143" t="s">
        <v>21</v>
      </c>
      <c r="L143" s="33"/>
      <c r="M143" s="33" t="s">
        <v>38</v>
      </c>
      <c r="N143" s="32" t="s">
        <v>22</v>
      </c>
      <c r="O143" s="122" t="s">
        <v>898</v>
      </c>
      <c r="P143" s="32"/>
      <c r="Q143" s="32"/>
      <c r="R143" s="71">
        <v>47</v>
      </c>
      <c r="S143" s="32"/>
    </row>
    <row r="144" spans="1:19" ht="37.5" x14ac:dyDescent="0.4">
      <c r="A144" s="57" t="s">
        <v>139</v>
      </c>
      <c r="B144" s="68">
        <v>45333</v>
      </c>
      <c r="C144" s="31" t="s">
        <v>912</v>
      </c>
      <c r="D144" s="31">
        <v>400</v>
      </c>
      <c r="E144" s="33" t="s">
        <v>288</v>
      </c>
      <c r="F144" s="33"/>
      <c r="G144" s="33" t="s">
        <v>288</v>
      </c>
      <c r="H144" s="153" t="s">
        <v>46</v>
      </c>
      <c r="I144" s="33"/>
      <c r="J144" s="33" t="s">
        <v>38</v>
      </c>
      <c r="K144" s="33" t="s">
        <v>21</v>
      </c>
      <c r="L144" s="33"/>
      <c r="M144" s="33" t="s">
        <v>2156</v>
      </c>
      <c r="N144" s="32" t="s">
        <v>22</v>
      </c>
      <c r="O144" s="122" t="s">
        <v>901</v>
      </c>
      <c r="P144" s="32"/>
      <c r="Q144" s="32"/>
      <c r="R144" s="71">
        <v>30</v>
      </c>
      <c r="S144" s="32"/>
    </row>
    <row r="145" spans="1:19" ht="37.5" x14ac:dyDescent="0.4">
      <c r="A145" s="57" t="s">
        <v>139</v>
      </c>
      <c r="B145" s="68">
        <v>45339</v>
      </c>
      <c r="C145" s="31" t="s">
        <v>913</v>
      </c>
      <c r="D145" s="31">
        <v>180</v>
      </c>
      <c r="E145" s="33" t="s">
        <v>350</v>
      </c>
      <c r="F145" s="33"/>
      <c r="G145" s="33" t="s">
        <v>350</v>
      </c>
      <c r="H145" s="33" t="s">
        <v>26</v>
      </c>
      <c r="I145" s="33"/>
      <c r="J145" s="33" t="s">
        <v>26</v>
      </c>
      <c r="K145" s="33" t="s">
        <v>21</v>
      </c>
      <c r="L145" s="33"/>
      <c r="M145" s="33" t="s">
        <v>21</v>
      </c>
      <c r="N145" s="32" t="s">
        <v>22</v>
      </c>
      <c r="O145" s="122" t="s">
        <v>914</v>
      </c>
      <c r="P145" s="32"/>
      <c r="Q145" s="32"/>
      <c r="R145" s="71">
        <v>36</v>
      </c>
      <c r="S145" s="32"/>
    </row>
    <row r="146" spans="1:19" ht="37.5" x14ac:dyDescent="0.4">
      <c r="A146" s="57" t="s">
        <v>156</v>
      </c>
      <c r="B146" s="68">
        <v>45108</v>
      </c>
      <c r="C146" s="31" t="s">
        <v>915</v>
      </c>
      <c r="D146" s="31">
        <v>40</v>
      </c>
      <c r="E146" s="143" t="s">
        <v>21</v>
      </c>
      <c r="F146" s="143"/>
      <c r="G146" s="33" t="s">
        <v>38</v>
      </c>
      <c r="H146" s="33" t="s">
        <v>21</v>
      </c>
      <c r="I146" s="33"/>
      <c r="J146" s="33" t="s">
        <v>21</v>
      </c>
      <c r="K146" s="33" t="s">
        <v>78</v>
      </c>
      <c r="L146" s="33"/>
      <c r="M146" s="33" t="s">
        <v>78</v>
      </c>
      <c r="N146" s="31" t="s">
        <v>22</v>
      </c>
      <c r="O146" s="122"/>
      <c r="P146" s="32" t="s">
        <v>22</v>
      </c>
      <c r="Q146" s="32"/>
      <c r="R146" s="71">
        <v>98</v>
      </c>
      <c r="S146" s="32"/>
    </row>
    <row r="147" spans="1:19" ht="56.25" x14ac:dyDescent="0.4">
      <c r="A147" s="57" t="s">
        <v>156</v>
      </c>
      <c r="B147" s="68">
        <v>45108</v>
      </c>
      <c r="C147" s="31" t="s">
        <v>916</v>
      </c>
      <c r="D147" s="31">
        <v>90</v>
      </c>
      <c r="E147" s="143" t="s">
        <v>21</v>
      </c>
      <c r="F147" s="143" t="s">
        <v>38</v>
      </c>
      <c r="G147" s="33" t="s">
        <v>38</v>
      </c>
      <c r="H147" s="153" t="s">
        <v>72</v>
      </c>
      <c r="I147" s="33"/>
      <c r="J147" s="33" t="s">
        <v>38</v>
      </c>
      <c r="K147" s="33" t="s">
        <v>78</v>
      </c>
      <c r="L147" s="33"/>
      <c r="M147" s="33" t="s">
        <v>78</v>
      </c>
      <c r="N147" s="31" t="s">
        <v>22</v>
      </c>
      <c r="O147" s="122"/>
      <c r="P147" s="32" t="s">
        <v>22</v>
      </c>
      <c r="Q147" s="32"/>
      <c r="R147" s="71">
        <v>98</v>
      </c>
      <c r="S147" s="32"/>
    </row>
    <row r="148" spans="1:19" ht="37.5" x14ac:dyDescent="0.4">
      <c r="A148" s="57" t="s">
        <v>156</v>
      </c>
      <c r="B148" s="68">
        <v>45108</v>
      </c>
      <c r="C148" s="31" t="s">
        <v>917</v>
      </c>
      <c r="D148" s="31">
        <v>90</v>
      </c>
      <c r="E148" s="143" t="s">
        <v>19</v>
      </c>
      <c r="F148" s="143"/>
      <c r="G148" s="33" t="s">
        <v>38</v>
      </c>
      <c r="H148" s="33" t="s">
        <v>20</v>
      </c>
      <c r="I148" s="33"/>
      <c r="J148" s="33" t="s">
        <v>20</v>
      </c>
      <c r="K148" s="33" t="s">
        <v>21</v>
      </c>
      <c r="L148" s="33"/>
      <c r="M148" s="33" t="s">
        <v>21</v>
      </c>
      <c r="N148" s="31" t="s">
        <v>22</v>
      </c>
      <c r="O148" s="122"/>
      <c r="P148" s="32" t="s">
        <v>22</v>
      </c>
      <c r="Q148" s="32"/>
      <c r="R148" s="71">
        <v>98</v>
      </c>
      <c r="S148" s="32"/>
    </row>
    <row r="149" spans="1:19" x14ac:dyDescent="0.4">
      <c r="A149" s="57" t="s">
        <v>156</v>
      </c>
      <c r="B149" s="68">
        <v>45178</v>
      </c>
      <c r="C149" s="31" t="s">
        <v>918</v>
      </c>
      <c r="D149" s="31">
        <v>90</v>
      </c>
      <c r="E149" s="143"/>
      <c r="F149" s="143" t="s">
        <v>38</v>
      </c>
      <c r="G149" s="33" t="s">
        <v>38</v>
      </c>
      <c r="H149" s="33" t="s">
        <v>98</v>
      </c>
      <c r="I149" s="33"/>
      <c r="J149" s="33" t="s">
        <v>98</v>
      </c>
      <c r="K149" s="33" t="s">
        <v>99</v>
      </c>
      <c r="L149" s="33"/>
      <c r="M149" s="33" t="s">
        <v>99</v>
      </c>
      <c r="N149" s="31" t="s">
        <v>22</v>
      </c>
      <c r="O149" s="122"/>
      <c r="P149" s="32" t="s">
        <v>22</v>
      </c>
      <c r="Q149" s="32"/>
      <c r="R149" s="71">
        <v>81</v>
      </c>
      <c r="S149" s="32"/>
    </row>
    <row r="150" spans="1:19" ht="75" x14ac:dyDescent="0.4">
      <c r="A150" s="57" t="s">
        <v>156</v>
      </c>
      <c r="B150" s="68">
        <v>45220</v>
      </c>
      <c r="C150" s="31" t="s">
        <v>919</v>
      </c>
      <c r="D150" s="31">
        <v>90</v>
      </c>
      <c r="E150" s="143" t="s">
        <v>19</v>
      </c>
      <c r="F150" s="143"/>
      <c r="G150" s="33" t="s">
        <v>38</v>
      </c>
      <c r="H150" s="33" t="s">
        <v>29</v>
      </c>
      <c r="I150" s="33"/>
      <c r="J150" s="33" t="s">
        <v>29</v>
      </c>
      <c r="K150" s="33" t="s">
        <v>30</v>
      </c>
      <c r="L150" s="33"/>
      <c r="M150" s="33" t="s">
        <v>30</v>
      </c>
      <c r="N150" s="31" t="s">
        <v>22</v>
      </c>
      <c r="O150" s="122"/>
      <c r="P150" s="32" t="s">
        <v>22</v>
      </c>
      <c r="Q150" s="32"/>
      <c r="R150" s="71">
        <v>61</v>
      </c>
      <c r="S150" s="32"/>
    </row>
    <row r="151" spans="1:19" ht="93.75" x14ac:dyDescent="0.4">
      <c r="A151" s="57" t="s">
        <v>156</v>
      </c>
      <c r="B151" s="68">
        <v>45220</v>
      </c>
      <c r="C151" s="31" t="s">
        <v>920</v>
      </c>
      <c r="D151" s="31">
        <v>120</v>
      </c>
      <c r="E151" s="143" t="s">
        <v>19</v>
      </c>
      <c r="F151" s="143"/>
      <c r="G151" s="33" t="s">
        <v>38</v>
      </c>
      <c r="H151" s="33" t="s">
        <v>98</v>
      </c>
      <c r="I151" s="33"/>
      <c r="J151" s="33" t="s">
        <v>98</v>
      </c>
      <c r="K151" s="143" t="s">
        <v>99</v>
      </c>
      <c r="L151" s="33"/>
      <c r="M151" s="33" t="s">
        <v>38</v>
      </c>
      <c r="N151" s="31" t="s">
        <v>22</v>
      </c>
      <c r="O151" s="122"/>
      <c r="P151" s="32" t="s">
        <v>22</v>
      </c>
      <c r="Q151" s="32"/>
      <c r="R151" s="71">
        <v>61</v>
      </c>
      <c r="S151" s="32"/>
    </row>
    <row r="152" spans="1:19" x14ac:dyDescent="0.4">
      <c r="A152" s="57" t="s">
        <v>156</v>
      </c>
      <c r="B152" s="68">
        <v>45255</v>
      </c>
      <c r="C152" s="31" t="s">
        <v>921</v>
      </c>
      <c r="D152" s="31">
        <v>100</v>
      </c>
      <c r="E152" s="143" t="s">
        <v>19</v>
      </c>
      <c r="F152" s="143"/>
      <c r="G152" s="33" t="s">
        <v>38</v>
      </c>
      <c r="H152" s="33" t="s">
        <v>20</v>
      </c>
      <c r="I152" s="33"/>
      <c r="J152" s="33" t="s">
        <v>20</v>
      </c>
      <c r="K152" s="33" t="s">
        <v>21</v>
      </c>
      <c r="L152" s="33"/>
      <c r="M152" s="33" t="s">
        <v>21</v>
      </c>
      <c r="N152" s="31" t="s">
        <v>22</v>
      </c>
      <c r="O152" s="122"/>
      <c r="P152" s="32" t="s">
        <v>22</v>
      </c>
      <c r="Q152" s="32"/>
      <c r="R152" s="71">
        <v>45</v>
      </c>
      <c r="S152" s="32"/>
    </row>
    <row r="153" spans="1:19" ht="75" x14ac:dyDescent="0.4">
      <c r="A153" s="57" t="s">
        <v>156</v>
      </c>
      <c r="B153" s="68">
        <v>45255</v>
      </c>
      <c r="C153" s="31" t="s">
        <v>922</v>
      </c>
      <c r="D153" s="31">
        <v>90</v>
      </c>
      <c r="E153" s="143" t="s">
        <v>19</v>
      </c>
      <c r="F153" s="143"/>
      <c r="G153" s="33" t="s">
        <v>38</v>
      </c>
      <c r="H153" s="33" t="s">
        <v>72</v>
      </c>
      <c r="I153" s="33"/>
      <c r="J153" s="33" t="s">
        <v>72</v>
      </c>
      <c r="K153" s="143" t="s">
        <v>135</v>
      </c>
      <c r="L153" s="33"/>
      <c r="M153" s="33" t="s">
        <v>38</v>
      </c>
      <c r="N153" s="31" t="s">
        <v>22</v>
      </c>
      <c r="O153" s="122"/>
      <c r="P153" s="32"/>
      <c r="Q153" s="32"/>
      <c r="R153" s="71">
        <v>45</v>
      </c>
      <c r="S153" s="32"/>
    </row>
    <row r="154" spans="1:19" ht="56.25" x14ac:dyDescent="0.4">
      <c r="A154" s="57" t="s">
        <v>162</v>
      </c>
      <c r="B154" s="68">
        <v>45087</v>
      </c>
      <c r="C154" s="31" t="s">
        <v>923</v>
      </c>
      <c r="D154" s="31">
        <v>80</v>
      </c>
      <c r="E154" s="33" t="s">
        <v>19</v>
      </c>
      <c r="F154" s="33"/>
      <c r="G154" s="33" t="s">
        <v>19</v>
      </c>
      <c r="H154" s="153" t="s">
        <v>32</v>
      </c>
      <c r="I154" s="33"/>
      <c r="J154" s="33" t="s">
        <v>38</v>
      </c>
      <c r="K154" s="33"/>
      <c r="L154" s="33"/>
      <c r="M154" s="33" t="s">
        <v>21</v>
      </c>
      <c r="N154" s="31" t="s">
        <v>22</v>
      </c>
      <c r="O154" s="122" t="s">
        <v>354</v>
      </c>
      <c r="P154" s="32"/>
      <c r="Q154" s="32"/>
      <c r="R154" s="71">
        <v>48</v>
      </c>
      <c r="S154" s="32"/>
    </row>
    <row r="155" spans="1:19" x14ac:dyDescent="0.4">
      <c r="A155" s="57" t="s">
        <v>162</v>
      </c>
      <c r="B155" s="68">
        <v>45206</v>
      </c>
      <c r="C155" s="31" t="s">
        <v>924</v>
      </c>
      <c r="D155" s="31">
        <v>90</v>
      </c>
      <c r="E155" s="33" t="s">
        <v>373</v>
      </c>
      <c r="F155" s="33"/>
      <c r="G155" s="33" t="s">
        <v>373</v>
      </c>
      <c r="H155" s="153" t="s">
        <v>108</v>
      </c>
      <c r="I155" s="142" t="s">
        <v>83</v>
      </c>
      <c r="J155" s="33" t="s">
        <v>38</v>
      </c>
      <c r="K155" s="33" t="s">
        <v>99</v>
      </c>
      <c r="L155" s="142" t="s">
        <v>83</v>
      </c>
      <c r="M155" s="33" t="s">
        <v>99</v>
      </c>
      <c r="N155" s="31" t="s">
        <v>22</v>
      </c>
      <c r="O155" s="122" t="s">
        <v>354</v>
      </c>
      <c r="P155" s="32" t="s">
        <v>22</v>
      </c>
      <c r="Q155" s="32"/>
      <c r="R155" s="71">
        <v>57</v>
      </c>
      <c r="S155" s="32"/>
    </row>
    <row r="156" spans="1:19" ht="56.25" x14ac:dyDescent="0.4">
      <c r="A156" s="57" t="s">
        <v>162</v>
      </c>
      <c r="B156" s="68">
        <v>45263</v>
      </c>
      <c r="C156" s="31" t="s">
        <v>925</v>
      </c>
      <c r="D156" s="31">
        <v>120</v>
      </c>
      <c r="E156" s="33" t="s">
        <v>19</v>
      </c>
      <c r="F156" s="33"/>
      <c r="G156" s="33" t="s">
        <v>19</v>
      </c>
      <c r="H156" s="153" t="s">
        <v>165</v>
      </c>
      <c r="I156" s="33"/>
      <c r="J156" s="33" t="s">
        <v>38</v>
      </c>
      <c r="K156" s="143" t="s">
        <v>122</v>
      </c>
      <c r="L156" s="33"/>
      <c r="M156" s="33" t="s">
        <v>38</v>
      </c>
      <c r="N156" s="31" t="s">
        <v>22</v>
      </c>
      <c r="O156" s="122" t="s">
        <v>354</v>
      </c>
      <c r="P156" s="32"/>
      <c r="Q156" s="32"/>
      <c r="R156" s="71">
        <v>36</v>
      </c>
      <c r="S156" s="32"/>
    </row>
    <row r="157" spans="1:19" ht="37.5" x14ac:dyDescent="0.4">
      <c r="A157" s="57" t="s">
        <v>167</v>
      </c>
      <c r="B157" s="68">
        <v>45241</v>
      </c>
      <c r="C157" s="31" t="s">
        <v>926</v>
      </c>
      <c r="D157" s="31">
        <v>60</v>
      </c>
      <c r="E157" s="33" t="s">
        <v>373</v>
      </c>
      <c r="F157" s="33"/>
      <c r="G157" s="33" t="s">
        <v>373</v>
      </c>
      <c r="H157" s="33" t="s">
        <v>21</v>
      </c>
      <c r="I157" s="142" t="s">
        <v>38</v>
      </c>
      <c r="J157" s="33" t="s">
        <v>38</v>
      </c>
      <c r="K157" s="33" t="s">
        <v>21</v>
      </c>
      <c r="L157" s="142" t="s">
        <v>83</v>
      </c>
      <c r="M157" s="33" t="s">
        <v>21</v>
      </c>
      <c r="N157" s="31" t="s">
        <v>22</v>
      </c>
      <c r="O157" s="122" t="s">
        <v>927</v>
      </c>
      <c r="P157" s="32"/>
      <c r="Q157" s="32"/>
      <c r="R157" s="71">
        <v>121</v>
      </c>
      <c r="S157" s="32"/>
    </row>
    <row r="158" spans="1:19" ht="56.25" x14ac:dyDescent="0.4">
      <c r="A158" s="57" t="s">
        <v>167</v>
      </c>
      <c r="B158" s="68">
        <v>45241</v>
      </c>
      <c r="C158" s="31" t="s">
        <v>928</v>
      </c>
      <c r="D158" s="31">
        <v>90</v>
      </c>
      <c r="E158" s="33" t="s">
        <v>373</v>
      </c>
      <c r="F158" s="33"/>
      <c r="G158" s="33" t="s">
        <v>373</v>
      </c>
      <c r="H158" s="33" t="s">
        <v>21</v>
      </c>
      <c r="I158" s="142" t="s">
        <v>38</v>
      </c>
      <c r="J158" s="33" t="s">
        <v>38</v>
      </c>
      <c r="K158" s="33" t="s">
        <v>21</v>
      </c>
      <c r="L158" s="142" t="s">
        <v>105</v>
      </c>
      <c r="M158" s="33" t="s">
        <v>21</v>
      </c>
      <c r="N158" s="31" t="s">
        <v>22</v>
      </c>
      <c r="O158" s="122" t="s">
        <v>927</v>
      </c>
      <c r="P158" s="32"/>
      <c r="Q158" s="32"/>
      <c r="R158" s="71">
        <v>121</v>
      </c>
      <c r="S158" s="32"/>
    </row>
    <row r="159" spans="1:19" ht="56.25" x14ac:dyDescent="0.4">
      <c r="A159" s="57" t="s">
        <v>167</v>
      </c>
      <c r="B159" s="68">
        <v>45241</v>
      </c>
      <c r="C159" s="31" t="s">
        <v>929</v>
      </c>
      <c r="D159" s="31">
        <v>60</v>
      </c>
      <c r="E159" s="33" t="s">
        <v>373</v>
      </c>
      <c r="F159" s="33"/>
      <c r="G159" s="33" t="s">
        <v>373</v>
      </c>
      <c r="H159" s="33" t="s">
        <v>21</v>
      </c>
      <c r="I159" s="142" t="s">
        <v>38</v>
      </c>
      <c r="J159" s="33" t="s">
        <v>38</v>
      </c>
      <c r="K159" s="33" t="s">
        <v>105</v>
      </c>
      <c r="L159" s="33"/>
      <c r="M159" s="33" t="s">
        <v>105</v>
      </c>
      <c r="N159" s="31" t="s">
        <v>22</v>
      </c>
      <c r="O159" s="122" t="s">
        <v>927</v>
      </c>
      <c r="P159" s="32"/>
      <c r="Q159" s="32"/>
      <c r="R159" s="71">
        <v>120</v>
      </c>
      <c r="S159" s="32"/>
    </row>
    <row r="160" spans="1:19" ht="37.5" x14ac:dyDescent="0.4">
      <c r="A160" s="57" t="s">
        <v>167</v>
      </c>
      <c r="B160" s="68">
        <v>45241</v>
      </c>
      <c r="C160" s="31" t="s">
        <v>930</v>
      </c>
      <c r="D160" s="31">
        <v>130</v>
      </c>
      <c r="E160" s="33" t="s">
        <v>373</v>
      </c>
      <c r="F160" s="33"/>
      <c r="G160" s="33" t="s">
        <v>373</v>
      </c>
      <c r="H160" s="33" t="s">
        <v>21</v>
      </c>
      <c r="I160" s="142" t="s">
        <v>38</v>
      </c>
      <c r="J160" s="33" t="s">
        <v>38</v>
      </c>
      <c r="K160" s="33" t="s">
        <v>21</v>
      </c>
      <c r="L160" s="142" t="s">
        <v>83</v>
      </c>
      <c r="M160" s="33" t="s">
        <v>21</v>
      </c>
      <c r="N160" s="31" t="s">
        <v>22</v>
      </c>
      <c r="O160" s="122" t="s">
        <v>927</v>
      </c>
      <c r="P160" s="32"/>
      <c r="Q160" s="32"/>
      <c r="R160" s="71">
        <v>120</v>
      </c>
      <c r="S160" s="32"/>
    </row>
    <row r="161" spans="1:19" ht="56.25" x14ac:dyDescent="0.4">
      <c r="A161" s="57" t="s">
        <v>167</v>
      </c>
      <c r="B161" s="68">
        <v>45242</v>
      </c>
      <c r="C161" s="31" t="s">
        <v>931</v>
      </c>
      <c r="D161" s="31">
        <v>120</v>
      </c>
      <c r="E161" s="33" t="s">
        <v>373</v>
      </c>
      <c r="F161" s="33"/>
      <c r="G161" s="33" t="s">
        <v>373</v>
      </c>
      <c r="H161" s="33" t="s">
        <v>21</v>
      </c>
      <c r="I161" s="142" t="s">
        <v>38</v>
      </c>
      <c r="J161" s="33" t="s">
        <v>38</v>
      </c>
      <c r="K161" s="33" t="s">
        <v>30</v>
      </c>
      <c r="L161" s="33"/>
      <c r="M161" s="33" t="s">
        <v>30</v>
      </c>
      <c r="N161" s="31" t="s">
        <v>22</v>
      </c>
      <c r="O161" s="122" t="s">
        <v>927</v>
      </c>
      <c r="P161" s="32"/>
      <c r="Q161" s="32"/>
      <c r="R161" s="71">
        <v>40</v>
      </c>
      <c r="S161" s="32"/>
    </row>
    <row r="162" spans="1:19" ht="37.5" x14ac:dyDescent="0.4">
      <c r="A162" s="57" t="s">
        <v>167</v>
      </c>
      <c r="B162" s="68">
        <v>45242</v>
      </c>
      <c r="C162" s="31" t="s">
        <v>932</v>
      </c>
      <c r="D162" s="31">
        <v>120</v>
      </c>
      <c r="E162" s="33" t="s">
        <v>373</v>
      </c>
      <c r="F162" s="33"/>
      <c r="G162" s="33" t="s">
        <v>373</v>
      </c>
      <c r="H162" s="33" t="s">
        <v>21</v>
      </c>
      <c r="I162" s="142" t="s">
        <v>38</v>
      </c>
      <c r="J162" s="33" t="s">
        <v>38</v>
      </c>
      <c r="K162" s="33" t="s">
        <v>21</v>
      </c>
      <c r="L162" s="142" t="s">
        <v>83</v>
      </c>
      <c r="M162" s="33" t="s">
        <v>21</v>
      </c>
      <c r="N162" s="31" t="s">
        <v>22</v>
      </c>
      <c r="O162" s="122" t="s">
        <v>927</v>
      </c>
      <c r="P162" s="32"/>
      <c r="Q162" s="32"/>
      <c r="R162" s="71">
        <v>20</v>
      </c>
      <c r="S162" s="32"/>
    </row>
    <row r="163" spans="1:19" ht="56.25" x14ac:dyDescent="0.4">
      <c r="A163" s="57" t="s">
        <v>167</v>
      </c>
      <c r="B163" s="68">
        <v>45242</v>
      </c>
      <c r="C163" s="31" t="s">
        <v>933</v>
      </c>
      <c r="D163" s="31">
        <v>120</v>
      </c>
      <c r="E163" s="33" t="s">
        <v>373</v>
      </c>
      <c r="F163" s="33"/>
      <c r="G163" s="33" t="s">
        <v>373</v>
      </c>
      <c r="H163" s="33" t="s">
        <v>21</v>
      </c>
      <c r="I163" s="142" t="s">
        <v>38</v>
      </c>
      <c r="J163" s="33" t="s">
        <v>38</v>
      </c>
      <c r="K163" s="33" t="s">
        <v>21</v>
      </c>
      <c r="L163" s="142" t="s">
        <v>83</v>
      </c>
      <c r="M163" s="33" t="s">
        <v>21</v>
      </c>
      <c r="N163" s="31" t="s">
        <v>22</v>
      </c>
      <c r="O163" s="122" t="s">
        <v>927</v>
      </c>
      <c r="P163" s="32"/>
      <c r="Q163" s="32"/>
      <c r="R163" s="71">
        <v>35</v>
      </c>
      <c r="S163" s="32"/>
    </row>
    <row r="164" spans="1:19" ht="75" x14ac:dyDescent="0.4">
      <c r="A164" s="57" t="s">
        <v>170</v>
      </c>
      <c r="B164" s="68">
        <v>45235</v>
      </c>
      <c r="C164" s="31" t="s">
        <v>934</v>
      </c>
      <c r="D164" s="31">
        <v>120</v>
      </c>
      <c r="E164" s="143"/>
      <c r="F164" s="143" t="s">
        <v>38</v>
      </c>
      <c r="G164" s="33" t="s">
        <v>38</v>
      </c>
      <c r="H164" s="33" t="s">
        <v>108</v>
      </c>
      <c r="I164" s="33"/>
      <c r="J164" s="33" t="s">
        <v>108</v>
      </c>
      <c r="K164" s="33" t="s">
        <v>33</v>
      </c>
      <c r="L164" s="33"/>
      <c r="M164" s="33" t="s">
        <v>33</v>
      </c>
      <c r="N164" s="31" t="s">
        <v>22</v>
      </c>
      <c r="O164" s="122" t="s">
        <v>172</v>
      </c>
      <c r="P164" s="32" t="s">
        <v>22</v>
      </c>
      <c r="Q164" s="32"/>
      <c r="R164" s="71">
        <v>18</v>
      </c>
      <c r="S164" s="32"/>
    </row>
    <row r="165" spans="1:19" ht="37.5" x14ac:dyDescent="0.4">
      <c r="A165" s="57" t="s">
        <v>174</v>
      </c>
      <c r="B165" s="68">
        <v>45018</v>
      </c>
      <c r="C165" s="31" t="s">
        <v>935</v>
      </c>
      <c r="D165" s="31">
        <v>90</v>
      </c>
      <c r="E165" s="143" t="s">
        <v>21</v>
      </c>
      <c r="F165" s="143" t="s">
        <v>38</v>
      </c>
      <c r="G165" s="33" t="s">
        <v>38</v>
      </c>
      <c r="H165" s="153" t="s">
        <v>32</v>
      </c>
      <c r="I165" s="33"/>
      <c r="J165" s="33" t="s">
        <v>38</v>
      </c>
      <c r="K165" s="143" t="s">
        <v>86</v>
      </c>
      <c r="L165" s="33"/>
      <c r="M165" s="33" t="s">
        <v>38</v>
      </c>
      <c r="N165" s="31" t="s">
        <v>22</v>
      </c>
      <c r="O165" s="122" t="s">
        <v>936</v>
      </c>
      <c r="P165" s="32"/>
      <c r="Q165" s="32"/>
      <c r="R165" s="71">
        <v>45</v>
      </c>
      <c r="S165" s="32"/>
    </row>
    <row r="166" spans="1:19" ht="37.5" x14ac:dyDescent="0.4">
      <c r="A166" s="57" t="s">
        <v>174</v>
      </c>
      <c r="B166" s="69" t="s">
        <v>937</v>
      </c>
      <c r="C166" s="31" t="s">
        <v>938</v>
      </c>
      <c r="D166" s="31">
        <v>90</v>
      </c>
      <c r="E166" s="143" t="s">
        <v>21</v>
      </c>
      <c r="F166" s="143" t="s">
        <v>38</v>
      </c>
      <c r="G166" s="33" t="s">
        <v>38</v>
      </c>
      <c r="H166" s="153" t="s">
        <v>32</v>
      </c>
      <c r="I166" s="33"/>
      <c r="J166" s="33" t="s">
        <v>38</v>
      </c>
      <c r="K166" s="143" t="s">
        <v>86</v>
      </c>
      <c r="L166" s="33"/>
      <c r="M166" s="33" t="s">
        <v>38</v>
      </c>
      <c r="N166" s="31"/>
      <c r="O166" s="122"/>
      <c r="P166" s="32"/>
      <c r="Q166" s="32" t="s">
        <v>22</v>
      </c>
      <c r="R166" s="71" t="s">
        <v>939</v>
      </c>
      <c r="S166" s="32"/>
    </row>
    <row r="167" spans="1:19" ht="37.5" x14ac:dyDescent="0.4">
      <c r="A167" s="57" t="s">
        <v>174</v>
      </c>
      <c r="B167" s="68">
        <v>45227</v>
      </c>
      <c r="C167" s="31" t="s">
        <v>940</v>
      </c>
      <c r="D167" s="31">
        <v>180</v>
      </c>
      <c r="E167" s="143" t="s">
        <v>21</v>
      </c>
      <c r="F167" s="143" t="s">
        <v>38</v>
      </c>
      <c r="G167" s="33" t="s">
        <v>38</v>
      </c>
      <c r="H167" s="153" t="s">
        <v>72</v>
      </c>
      <c r="I167" s="33"/>
      <c r="J167" s="33" t="s">
        <v>38</v>
      </c>
      <c r="K167" s="33" t="s">
        <v>21</v>
      </c>
      <c r="L167" s="33"/>
      <c r="M167" s="33" t="s">
        <v>21</v>
      </c>
      <c r="N167" s="31" t="s">
        <v>22</v>
      </c>
      <c r="O167" s="122" t="s">
        <v>941</v>
      </c>
      <c r="P167" s="32"/>
      <c r="Q167" s="32"/>
      <c r="R167" s="71">
        <v>37</v>
      </c>
      <c r="S167" s="32"/>
    </row>
    <row r="168" spans="1:19" ht="75" x14ac:dyDescent="0.4">
      <c r="A168" s="57" t="s">
        <v>174</v>
      </c>
      <c r="B168" s="68">
        <v>45277</v>
      </c>
      <c r="C168" s="31" t="s">
        <v>942</v>
      </c>
      <c r="D168" s="31">
        <v>90</v>
      </c>
      <c r="E168" s="143" t="s">
        <v>21</v>
      </c>
      <c r="F168" s="143" t="s">
        <v>38</v>
      </c>
      <c r="G168" s="33" t="s">
        <v>38</v>
      </c>
      <c r="H168" s="33" t="s">
        <v>98</v>
      </c>
      <c r="I168" s="33"/>
      <c r="J168" s="33" t="s">
        <v>98</v>
      </c>
      <c r="K168" s="33" t="s">
        <v>99</v>
      </c>
      <c r="L168" s="33"/>
      <c r="M168" s="33" t="s">
        <v>99</v>
      </c>
      <c r="N168" s="31"/>
      <c r="O168" s="122"/>
      <c r="P168" s="32" t="s">
        <v>22</v>
      </c>
      <c r="Q168" s="32"/>
      <c r="R168" s="71">
        <v>31</v>
      </c>
      <c r="S168" s="32"/>
    </row>
    <row r="169" spans="1:19" ht="75" x14ac:dyDescent="0.4">
      <c r="A169" s="57" t="s">
        <v>174</v>
      </c>
      <c r="B169" s="69" t="s">
        <v>943</v>
      </c>
      <c r="C169" s="31" t="s">
        <v>942</v>
      </c>
      <c r="D169" s="31">
        <v>90</v>
      </c>
      <c r="E169" s="143" t="s">
        <v>21</v>
      </c>
      <c r="F169" s="143" t="s">
        <v>38</v>
      </c>
      <c r="G169" s="33" t="s">
        <v>38</v>
      </c>
      <c r="H169" s="33" t="s">
        <v>98</v>
      </c>
      <c r="I169" s="33"/>
      <c r="J169" s="33" t="s">
        <v>98</v>
      </c>
      <c r="K169" s="33" t="s">
        <v>99</v>
      </c>
      <c r="L169" s="33"/>
      <c r="M169" s="33" t="s">
        <v>99</v>
      </c>
      <c r="N169" s="31"/>
      <c r="O169" s="122"/>
      <c r="P169" s="32"/>
      <c r="Q169" s="32" t="s">
        <v>22</v>
      </c>
      <c r="R169" s="71" t="s">
        <v>944</v>
      </c>
      <c r="S169" s="32"/>
    </row>
    <row r="170" spans="1:19" ht="37.5" x14ac:dyDescent="0.4">
      <c r="A170" s="57" t="s">
        <v>177</v>
      </c>
      <c r="B170" s="68">
        <v>45101</v>
      </c>
      <c r="C170" s="31" t="s">
        <v>945</v>
      </c>
      <c r="D170" s="31">
        <v>150</v>
      </c>
      <c r="E170" s="33" t="s">
        <v>19</v>
      </c>
      <c r="F170" s="33"/>
      <c r="G170" s="33" t="s">
        <v>19</v>
      </c>
      <c r="H170" s="33"/>
      <c r="I170" s="142" t="s">
        <v>38</v>
      </c>
      <c r="J170" s="33" t="s">
        <v>38</v>
      </c>
      <c r="K170" s="33" t="s">
        <v>122</v>
      </c>
      <c r="L170" s="33"/>
      <c r="M170" s="33" t="s">
        <v>122</v>
      </c>
      <c r="N170" s="31"/>
      <c r="O170" s="122"/>
      <c r="P170" s="32" t="s">
        <v>22</v>
      </c>
      <c r="Q170" s="32"/>
      <c r="R170" s="71">
        <v>72</v>
      </c>
      <c r="S170" s="32"/>
    </row>
    <row r="171" spans="1:19" ht="37.5" x14ac:dyDescent="0.4">
      <c r="A171" s="57" t="s">
        <v>177</v>
      </c>
      <c r="B171" s="69" t="s">
        <v>946</v>
      </c>
      <c r="C171" s="31" t="s">
        <v>945</v>
      </c>
      <c r="D171" s="31">
        <v>150</v>
      </c>
      <c r="E171" s="33" t="s">
        <v>19</v>
      </c>
      <c r="F171" s="33"/>
      <c r="G171" s="33" t="s">
        <v>19</v>
      </c>
      <c r="H171" s="33"/>
      <c r="I171" s="142" t="s">
        <v>38</v>
      </c>
      <c r="J171" s="33" t="s">
        <v>38</v>
      </c>
      <c r="K171" s="33" t="s">
        <v>122</v>
      </c>
      <c r="L171" s="33"/>
      <c r="M171" s="33" t="s">
        <v>122</v>
      </c>
      <c r="N171" s="31"/>
      <c r="O171" s="122"/>
      <c r="P171" s="32"/>
      <c r="Q171" s="32" t="s">
        <v>22</v>
      </c>
      <c r="R171" s="71">
        <v>25</v>
      </c>
      <c r="S171" s="32"/>
    </row>
    <row r="172" spans="1:19" ht="56.25" x14ac:dyDescent="0.4">
      <c r="A172" s="57" t="s">
        <v>177</v>
      </c>
      <c r="B172" s="68">
        <v>45109</v>
      </c>
      <c r="C172" s="31" t="s">
        <v>947</v>
      </c>
      <c r="D172" s="31">
        <v>150</v>
      </c>
      <c r="E172" s="33" t="s">
        <v>19</v>
      </c>
      <c r="F172" s="33"/>
      <c r="G172" s="33" t="s">
        <v>19</v>
      </c>
      <c r="H172" s="33" t="s">
        <v>20</v>
      </c>
      <c r="I172" s="33"/>
      <c r="J172" s="33" t="s">
        <v>20</v>
      </c>
      <c r="K172" s="33"/>
      <c r="L172" s="33"/>
      <c r="M172" s="33" t="s">
        <v>21</v>
      </c>
      <c r="N172" s="31"/>
      <c r="O172" s="122"/>
      <c r="P172" s="32" t="s">
        <v>22</v>
      </c>
      <c r="Q172" s="32"/>
      <c r="R172" s="71">
        <v>30</v>
      </c>
      <c r="S172" s="32"/>
    </row>
    <row r="173" spans="1:19" ht="56.25" x14ac:dyDescent="0.4">
      <c r="A173" s="57" t="s">
        <v>177</v>
      </c>
      <c r="B173" s="69" t="s">
        <v>948</v>
      </c>
      <c r="C173" s="31" t="s">
        <v>947</v>
      </c>
      <c r="D173" s="31">
        <v>150</v>
      </c>
      <c r="E173" s="33" t="s">
        <v>19</v>
      </c>
      <c r="F173" s="33"/>
      <c r="G173" s="33" t="s">
        <v>19</v>
      </c>
      <c r="H173" s="33" t="s">
        <v>20</v>
      </c>
      <c r="I173" s="33"/>
      <c r="J173" s="33" t="s">
        <v>20</v>
      </c>
      <c r="K173" s="33"/>
      <c r="L173" s="33"/>
      <c r="M173" s="33" t="s">
        <v>21</v>
      </c>
      <c r="N173" s="31"/>
      <c r="O173" s="122"/>
      <c r="P173" s="32"/>
      <c r="Q173" s="32" t="s">
        <v>22</v>
      </c>
      <c r="R173" s="71">
        <v>7</v>
      </c>
      <c r="S173" s="32"/>
    </row>
    <row r="174" spans="1:19" ht="37.5" x14ac:dyDescent="0.4">
      <c r="A174" s="57" t="s">
        <v>177</v>
      </c>
      <c r="B174" s="68">
        <v>45164</v>
      </c>
      <c r="C174" s="31" t="s">
        <v>949</v>
      </c>
      <c r="D174" s="31">
        <v>150</v>
      </c>
      <c r="E174" s="33" t="s">
        <v>19</v>
      </c>
      <c r="F174" s="33"/>
      <c r="G174" s="33" t="s">
        <v>19</v>
      </c>
      <c r="H174" s="33"/>
      <c r="I174" s="142" t="s">
        <v>38</v>
      </c>
      <c r="J174" s="33" t="s">
        <v>38</v>
      </c>
      <c r="K174" s="33" t="s">
        <v>122</v>
      </c>
      <c r="L174" s="33"/>
      <c r="M174" s="33" t="s">
        <v>122</v>
      </c>
      <c r="N174" s="31"/>
      <c r="O174" s="122"/>
      <c r="P174" s="32" t="s">
        <v>22</v>
      </c>
      <c r="Q174" s="32"/>
      <c r="R174" s="71">
        <v>24</v>
      </c>
      <c r="S174" s="32"/>
    </row>
    <row r="175" spans="1:19" ht="37.5" x14ac:dyDescent="0.4">
      <c r="A175" s="57" t="s">
        <v>177</v>
      </c>
      <c r="B175" s="68">
        <v>45269</v>
      </c>
      <c r="C175" s="31" t="s">
        <v>950</v>
      </c>
      <c r="D175" s="31">
        <v>150</v>
      </c>
      <c r="E175" s="33" t="s">
        <v>19</v>
      </c>
      <c r="F175" s="33"/>
      <c r="G175" s="33" t="s">
        <v>19</v>
      </c>
      <c r="H175" s="33"/>
      <c r="I175" s="142" t="s">
        <v>38</v>
      </c>
      <c r="J175" s="33" t="s">
        <v>38</v>
      </c>
      <c r="K175" s="33" t="s">
        <v>122</v>
      </c>
      <c r="L175" s="33"/>
      <c r="M175" s="33" t="s">
        <v>122</v>
      </c>
      <c r="N175" s="31"/>
      <c r="O175" s="122"/>
      <c r="P175" s="32" t="s">
        <v>22</v>
      </c>
      <c r="Q175" s="32"/>
      <c r="R175" s="71">
        <v>22</v>
      </c>
      <c r="S175" s="32"/>
    </row>
    <row r="176" spans="1:19" ht="56.25" x14ac:dyDescent="0.4">
      <c r="A176" s="57" t="s">
        <v>177</v>
      </c>
      <c r="B176" s="68">
        <v>45178</v>
      </c>
      <c r="C176" s="31" t="s">
        <v>951</v>
      </c>
      <c r="D176" s="31">
        <v>150</v>
      </c>
      <c r="E176" s="33" t="s">
        <v>19</v>
      </c>
      <c r="F176" s="33"/>
      <c r="G176" s="33" t="s">
        <v>19</v>
      </c>
      <c r="H176" s="33"/>
      <c r="I176" s="142" t="s">
        <v>38</v>
      </c>
      <c r="J176" s="33" t="s">
        <v>38</v>
      </c>
      <c r="K176" s="33"/>
      <c r="L176" s="33"/>
      <c r="M176" s="33" t="s">
        <v>21</v>
      </c>
      <c r="N176" s="31"/>
      <c r="O176" s="122"/>
      <c r="P176" s="32" t="s">
        <v>22</v>
      </c>
      <c r="Q176" s="32"/>
      <c r="R176" s="71">
        <v>19</v>
      </c>
      <c r="S176" s="32"/>
    </row>
    <row r="177" spans="1:19" ht="56.25" x14ac:dyDescent="0.4">
      <c r="A177" s="57" t="s">
        <v>177</v>
      </c>
      <c r="B177" s="68">
        <v>45178</v>
      </c>
      <c r="C177" s="31" t="s">
        <v>951</v>
      </c>
      <c r="D177" s="31">
        <v>150</v>
      </c>
      <c r="E177" s="143" t="s">
        <v>21</v>
      </c>
      <c r="F177" s="143" t="s">
        <v>38</v>
      </c>
      <c r="G177" s="33" t="s">
        <v>38</v>
      </c>
      <c r="H177" s="33"/>
      <c r="I177" s="142" t="s">
        <v>38</v>
      </c>
      <c r="J177" s="33" t="s">
        <v>38</v>
      </c>
      <c r="K177" s="33"/>
      <c r="L177" s="33"/>
      <c r="M177" s="33" t="s">
        <v>21</v>
      </c>
      <c r="N177" s="31"/>
      <c r="O177" s="122"/>
      <c r="P177" s="32"/>
      <c r="Q177" s="32" t="s">
        <v>22</v>
      </c>
      <c r="R177" s="71">
        <v>27</v>
      </c>
      <c r="S177" s="32"/>
    </row>
    <row r="178" spans="1:19" x14ac:dyDescent="0.4">
      <c r="A178" s="57" t="s">
        <v>177</v>
      </c>
      <c r="B178" s="68">
        <v>45200</v>
      </c>
      <c r="C178" s="31" t="s">
        <v>952</v>
      </c>
      <c r="D178" s="31">
        <v>150</v>
      </c>
      <c r="E178" s="33" t="s">
        <v>19</v>
      </c>
      <c r="F178" s="33"/>
      <c r="G178" s="33" t="s">
        <v>19</v>
      </c>
      <c r="H178" s="33"/>
      <c r="I178" s="142" t="s">
        <v>38</v>
      </c>
      <c r="J178" s="33" t="s">
        <v>38</v>
      </c>
      <c r="K178" s="33"/>
      <c r="L178" s="33"/>
      <c r="M178" s="33" t="s">
        <v>21</v>
      </c>
      <c r="N178" s="31"/>
      <c r="O178" s="122"/>
      <c r="P178" s="32" t="s">
        <v>22</v>
      </c>
      <c r="Q178" s="32"/>
      <c r="R178" s="71">
        <v>13</v>
      </c>
      <c r="S178" s="32"/>
    </row>
    <row r="179" spans="1:19" ht="37.5" x14ac:dyDescent="0.4">
      <c r="A179" s="57" t="s">
        <v>177</v>
      </c>
      <c r="B179" s="68">
        <v>45353</v>
      </c>
      <c r="C179" s="31" t="s">
        <v>953</v>
      </c>
      <c r="D179" s="31">
        <v>120</v>
      </c>
      <c r="E179" s="33" t="s">
        <v>19</v>
      </c>
      <c r="F179" s="33"/>
      <c r="G179" s="33" t="s">
        <v>19</v>
      </c>
      <c r="H179" s="33" t="s">
        <v>20</v>
      </c>
      <c r="I179" s="33"/>
      <c r="J179" s="33" t="s">
        <v>20</v>
      </c>
      <c r="K179" s="33"/>
      <c r="L179" s="33"/>
      <c r="M179" s="33" t="s">
        <v>21</v>
      </c>
      <c r="N179" s="31"/>
      <c r="O179" s="122"/>
      <c r="P179" s="32" t="s">
        <v>22</v>
      </c>
      <c r="Q179" s="32" t="s">
        <v>22</v>
      </c>
      <c r="R179" s="71">
        <v>53</v>
      </c>
      <c r="S179" s="32"/>
    </row>
    <row r="180" spans="1:19" ht="37.5" x14ac:dyDescent="0.4">
      <c r="A180" s="57" t="s">
        <v>177</v>
      </c>
      <c r="B180" s="68">
        <v>45066</v>
      </c>
      <c r="C180" s="31" t="s">
        <v>558</v>
      </c>
      <c r="D180" s="31">
        <v>180</v>
      </c>
      <c r="E180" s="33" t="s">
        <v>288</v>
      </c>
      <c r="F180" s="33"/>
      <c r="G180" s="33" t="s">
        <v>288</v>
      </c>
      <c r="H180" s="33" t="s">
        <v>98</v>
      </c>
      <c r="I180" s="33"/>
      <c r="J180" s="33" t="s">
        <v>98</v>
      </c>
      <c r="K180" s="33"/>
      <c r="L180" s="33"/>
      <c r="M180" s="33" t="s">
        <v>21</v>
      </c>
      <c r="N180" s="31" t="s">
        <v>22</v>
      </c>
      <c r="O180" s="122" t="s">
        <v>954</v>
      </c>
      <c r="P180" s="32"/>
      <c r="Q180" s="32"/>
      <c r="R180" s="71">
        <v>12</v>
      </c>
      <c r="S180" s="32"/>
    </row>
    <row r="181" spans="1:19" ht="37.5" x14ac:dyDescent="0.4">
      <c r="A181" s="57" t="s">
        <v>177</v>
      </c>
      <c r="B181" s="68">
        <v>45143</v>
      </c>
      <c r="C181" s="31" t="s">
        <v>559</v>
      </c>
      <c r="D181" s="31">
        <v>180</v>
      </c>
      <c r="E181" s="33" t="s">
        <v>288</v>
      </c>
      <c r="F181" s="33"/>
      <c r="G181" s="33" t="s">
        <v>288</v>
      </c>
      <c r="H181" s="33" t="s">
        <v>98</v>
      </c>
      <c r="I181" s="33"/>
      <c r="J181" s="33" t="s">
        <v>98</v>
      </c>
      <c r="K181" s="33"/>
      <c r="L181" s="33"/>
      <c r="M181" s="33" t="s">
        <v>21</v>
      </c>
      <c r="N181" s="31" t="s">
        <v>22</v>
      </c>
      <c r="O181" s="122" t="s">
        <v>955</v>
      </c>
      <c r="P181" s="32"/>
      <c r="Q181" s="32"/>
      <c r="R181" s="71">
        <v>12</v>
      </c>
      <c r="S181" s="32"/>
    </row>
    <row r="182" spans="1:19" ht="37.5" x14ac:dyDescent="0.4">
      <c r="A182" s="57" t="s">
        <v>177</v>
      </c>
      <c r="B182" s="68">
        <v>45283</v>
      </c>
      <c r="C182" s="31" t="s">
        <v>956</v>
      </c>
      <c r="D182" s="31">
        <v>180</v>
      </c>
      <c r="E182" s="33" t="s">
        <v>288</v>
      </c>
      <c r="F182" s="33"/>
      <c r="G182" s="33" t="s">
        <v>288</v>
      </c>
      <c r="H182" s="33" t="s">
        <v>98</v>
      </c>
      <c r="I182" s="33"/>
      <c r="J182" s="33" t="s">
        <v>98</v>
      </c>
      <c r="K182" s="33"/>
      <c r="L182" s="33"/>
      <c r="M182" s="33" t="s">
        <v>21</v>
      </c>
      <c r="N182" s="31" t="s">
        <v>22</v>
      </c>
      <c r="O182" s="122" t="s">
        <v>954</v>
      </c>
      <c r="P182" s="32"/>
      <c r="Q182" s="32"/>
      <c r="R182" s="71">
        <v>9</v>
      </c>
      <c r="S182" s="32"/>
    </row>
    <row r="183" spans="1:19" ht="56.25" x14ac:dyDescent="0.4">
      <c r="A183" s="57" t="s">
        <v>187</v>
      </c>
      <c r="B183" s="68">
        <v>45099</v>
      </c>
      <c r="C183" s="31" t="s">
        <v>957</v>
      </c>
      <c r="D183" s="31">
        <v>120</v>
      </c>
      <c r="E183" s="143" t="s">
        <v>21</v>
      </c>
      <c r="F183" s="143" t="s">
        <v>38</v>
      </c>
      <c r="G183" s="33" t="s">
        <v>38</v>
      </c>
      <c r="H183" s="33" t="s">
        <v>21</v>
      </c>
      <c r="I183" s="142" t="s">
        <v>38</v>
      </c>
      <c r="J183" s="33" t="s">
        <v>38</v>
      </c>
      <c r="K183" s="33" t="s">
        <v>78</v>
      </c>
      <c r="L183" s="33"/>
      <c r="M183" s="33" t="s">
        <v>78</v>
      </c>
      <c r="N183" s="31"/>
      <c r="O183" s="122"/>
      <c r="P183" s="32" t="s">
        <v>22</v>
      </c>
      <c r="Q183" s="32"/>
      <c r="R183" s="71">
        <v>100</v>
      </c>
      <c r="S183" s="32"/>
    </row>
    <row r="184" spans="1:19" ht="75" x14ac:dyDescent="0.4">
      <c r="A184" s="57" t="s">
        <v>187</v>
      </c>
      <c r="B184" s="68">
        <v>45169</v>
      </c>
      <c r="C184" s="31" t="s">
        <v>958</v>
      </c>
      <c r="D184" s="31">
        <v>120</v>
      </c>
      <c r="E184" s="143" t="s">
        <v>21</v>
      </c>
      <c r="F184" s="143" t="s">
        <v>38</v>
      </c>
      <c r="G184" s="33" t="s">
        <v>38</v>
      </c>
      <c r="H184" s="33" t="s">
        <v>21</v>
      </c>
      <c r="I184" s="142" t="s">
        <v>38</v>
      </c>
      <c r="J184" s="33" t="s">
        <v>38</v>
      </c>
      <c r="K184" s="143" t="s">
        <v>135</v>
      </c>
      <c r="L184" s="33"/>
      <c r="M184" s="33" t="s">
        <v>38</v>
      </c>
      <c r="N184" s="31"/>
      <c r="O184" s="122"/>
      <c r="P184" s="32" t="s">
        <v>22</v>
      </c>
      <c r="Q184" s="32"/>
      <c r="R184" s="71">
        <v>80</v>
      </c>
      <c r="S184" s="32"/>
    </row>
    <row r="185" spans="1:19" ht="56.25" x14ac:dyDescent="0.4">
      <c r="A185" s="57" t="s">
        <v>187</v>
      </c>
      <c r="B185" s="68">
        <v>45219</v>
      </c>
      <c r="C185" s="31" t="s">
        <v>959</v>
      </c>
      <c r="D185" s="31">
        <v>120</v>
      </c>
      <c r="E185" s="143" t="s">
        <v>21</v>
      </c>
      <c r="F185" s="143" t="s">
        <v>38</v>
      </c>
      <c r="G185" s="33" t="s">
        <v>38</v>
      </c>
      <c r="H185" s="33" t="s">
        <v>21</v>
      </c>
      <c r="I185" s="142" t="s">
        <v>38</v>
      </c>
      <c r="J185" s="33" t="s">
        <v>38</v>
      </c>
      <c r="K185" s="143" t="s">
        <v>135</v>
      </c>
      <c r="L185" s="33"/>
      <c r="M185" s="33" t="s">
        <v>38</v>
      </c>
      <c r="N185" s="31"/>
      <c r="O185" s="122"/>
      <c r="P185" s="32" t="s">
        <v>22</v>
      </c>
      <c r="Q185" s="32"/>
      <c r="R185" s="71">
        <v>80</v>
      </c>
      <c r="S185" s="32"/>
    </row>
    <row r="186" spans="1:19" ht="93.75" x14ac:dyDescent="0.4">
      <c r="A186" s="57" t="s">
        <v>187</v>
      </c>
      <c r="B186" s="68">
        <v>45370</v>
      </c>
      <c r="C186" s="31" t="s">
        <v>960</v>
      </c>
      <c r="D186" s="31">
        <v>120</v>
      </c>
      <c r="E186" s="143" t="s">
        <v>21</v>
      </c>
      <c r="F186" s="143" t="s">
        <v>38</v>
      </c>
      <c r="G186" s="33" t="s">
        <v>38</v>
      </c>
      <c r="H186" s="33" t="s">
        <v>21</v>
      </c>
      <c r="I186" s="142" t="s">
        <v>38</v>
      </c>
      <c r="J186" s="33" t="s">
        <v>38</v>
      </c>
      <c r="K186" s="33" t="s">
        <v>86</v>
      </c>
      <c r="L186" s="33"/>
      <c r="M186" s="33" t="s">
        <v>86</v>
      </c>
      <c r="N186" s="31"/>
      <c r="O186" s="122"/>
      <c r="P186" s="32" t="s">
        <v>22</v>
      </c>
      <c r="Q186" s="32"/>
      <c r="R186" s="71">
        <v>30</v>
      </c>
      <c r="S186" s="32"/>
    </row>
    <row r="187" spans="1:19" ht="56.25" x14ac:dyDescent="0.4">
      <c r="A187" s="57" t="s">
        <v>188</v>
      </c>
      <c r="B187" s="68">
        <v>45115</v>
      </c>
      <c r="C187" s="31" t="s">
        <v>961</v>
      </c>
      <c r="D187" s="31">
        <v>180</v>
      </c>
      <c r="E187" s="33" t="s">
        <v>190</v>
      </c>
      <c r="F187" s="33"/>
      <c r="G187" s="33" t="s">
        <v>190</v>
      </c>
      <c r="H187" s="33" t="s">
        <v>359</v>
      </c>
      <c r="I187" s="33"/>
      <c r="J187" s="33" t="s">
        <v>359</v>
      </c>
      <c r="K187" s="33" t="s">
        <v>105</v>
      </c>
      <c r="L187" s="33"/>
      <c r="M187" s="33" t="s">
        <v>105</v>
      </c>
      <c r="N187" s="31" t="s">
        <v>22</v>
      </c>
      <c r="O187" s="122" t="s">
        <v>193</v>
      </c>
      <c r="P187" s="32" t="s">
        <v>22</v>
      </c>
      <c r="Q187" s="32"/>
      <c r="R187" s="71">
        <v>27</v>
      </c>
      <c r="S187" s="32"/>
    </row>
    <row r="188" spans="1:19" ht="56.25" x14ac:dyDescent="0.4">
      <c r="A188" s="57" t="s">
        <v>188</v>
      </c>
      <c r="B188" s="68">
        <v>45143</v>
      </c>
      <c r="C188" s="31" t="s">
        <v>962</v>
      </c>
      <c r="D188" s="31">
        <v>135</v>
      </c>
      <c r="E188" s="33" t="s">
        <v>190</v>
      </c>
      <c r="F188" s="33"/>
      <c r="G188" s="33" t="s">
        <v>190</v>
      </c>
      <c r="H188" s="33" t="s">
        <v>358</v>
      </c>
      <c r="I188" s="33"/>
      <c r="J188" s="33" t="s">
        <v>358</v>
      </c>
      <c r="K188" s="33" t="s">
        <v>192</v>
      </c>
      <c r="L188" s="33"/>
      <c r="M188" s="33" t="s">
        <v>192</v>
      </c>
      <c r="N188" s="31" t="s">
        <v>22</v>
      </c>
      <c r="O188" s="122" t="s">
        <v>193</v>
      </c>
      <c r="P188" s="32"/>
      <c r="Q188" s="32"/>
      <c r="R188" s="71">
        <v>31</v>
      </c>
      <c r="S188" s="32"/>
    </row>
    <row r="189" spans="1:19" ht="56.25" x14ac:dyDescent="0.4">
      <c r="A189" s="57" t="s">
        <v>188</v>
      </c>
      <c r="B189" s="68">
        <v>45253</v>
      </c>
      <c r="C189" s="31" t="s">
        <v>963</v>
      </c>
      <c r="D189" s="31">
        <v>180</v>
      </c>
      <c r="E189" s="33" t="s">
        <v>190</v>
      </c>
      <c r="F189" s="33"/>
      <c r="G189" s="33" t="s">
        <v>190</v>
      </c>
      <c r="H189" s="33" t="s">
        <v>26</v>
      </c>
      <c r="I189" s="33"/>
      <c r="J189" s="33" t="s">
        <v>26</v>
      </c>
      <c r="K189" s="33" t="s">
        <v>192</v>
      </c>
      <c r="L189" s="33"/>
      <c r="M189" s="33" t="s">
        <v>192</v>
      </c>
      <c r="N189" s="31" t="s">
        <v>22</v>
      </c>
      <c r="O189" s="122" t="s">
        <v>193</v>
      </c>
      <c r="P189" s="32"/>
      <c r="Q189" s="32"/>
      <c r="R189" s="71">
        <v>56</v>
      </c>
      <c r="S189" s="32"/>
    </row>
    <row r="190" spans="1:19" ht="93.75" x14ac:dyDescent="0.4">
      <c r="A190" s="57" t="s">
        <v>198</v>
      </c>
      <c r="B190" s="69" t="s">
        <v>964</v>
      </c>
      <c r="C190" s="31" t="s">
        <v>965</v>
      </c>
      <c r="D190" s="31">
        <v>60</v>
      </c>
      <c r="E190" s="33" t="s">
        <v>19</v>
      </c>
      <c r="F190" s="142" t="s">
        <v>83</v>
      </c>
      <c r="G190" s="33" t="s">
        <v>19</v>
      </c>
      <c r="H190" s="33"/>
      <c r="I190" s="142" t="s">
        <v>38</v>
      </c>
      <c r="J190" s="33" t="s">
        <v>38</v>
      </c>
      <c r="K190" s="33" t="s">
        <v>30</v>
      </c>
      <c r="L190" s="33"/>
      <c r="M190" s="33" t="s">
        <v>30</v>
      </c>
      <c r="N190" s="31"/>
      <c r="O190" s="122"/>
      <c r="P190" s="32" t="s">
        <v>22</v>
      </c>
      <c r="Q190" s="32" t="s">
        <v>22</v>
      </c>
      <c r="R190" s="71" t="s">
        <v>966</v>
      </c>
      <c r="S190" s="32"/>
    </row>
    <row r="191" spans="1:19" ht="56.25" x14ac:dyDescent="0.4">
      <c r="A191" s="57" t="s">
        <v>198</v>
      </c>
      <c r="B191" s="69" t="s">
        <v>967</v>
      </c>
      <c r="C191" s="31" t="s">
        <v>968</v>
      </c>
      <c r="D191" s="31">
        <v>120</v>
      </c>
      <c r="E191" s="33" t="s">
        <v>19</v>
      </c>
      <c r="F191" s="33"/>
      <c r="G191" s="33" t="s">
        <v>19</v>
      </c>
      <c r="H191" s="33"/>
      <c r="I191" s="142" t="s">
        <v>38</v>
      </c>
      <c r="J191" s="33" t="s">
        <v>38</v>
      </c>
      <c r="K191" s="33" t="s">
        <v>30</v>
      </c>
      <c r="L191" s="33"/>
      <c r="M191" s="33" t="s">
        <v>30</v>
      </c>
      <c r="N191" s="31"/>
      <c r="O191" s="122"/>
      <c r="P191" s="32" t="s">
        <v>22</v>
      </c>
      <c r="Q191" s="32" t="s">
        <v>22</v>
      </c>
      <c r="R191" s="71" t="s">
        <v>969</v>
      </c>
      <c r="S191" s="32"/>
    </row>
    <row r="192" spans="1:19" ht="75" x14ac:dyDescent="0.4">
      <c r="A192" s="57" t="s">
        <v>198</v>
      </c>
      <c r="B192" s="69" t="s">
        <v>970</v>
      </c>
      <c r="C192" s="31" t="s">
        <v>817</v>
      </c>
      <c r="D192" s="31">
        <v>90</v>
      </c>
      <c r="E192" s="143"/>
      <c r="F192" s="142" t="s">
        <v>128</v>
      </c>
      <c r="G192" s="33" t="s">
        <v>38</v>
      </c>
      <c r="H192" s="33"/>
      <c r="I192" s="142" t="s">
        <v>38</v>
      </c>
      <c r="J192" s="33" t="s">
        <v>38</v>
      </c>
      <c r="K192" s="33"/>
      <c r="L192" s="33"/>
      <c r="M192" s="33" t="s">
        <v>21</v>
      </c>
      <c r="N192" s="31"/>
      <c r="O192" s="122"/>
      <c r="P192" s="32" t="s">
        <v>22</v>
      </c>
      <c r="Q192" s="32" t="s">
        <v>22</v>
      </c>
      <c r="R192" s="71" t="s">
        <v>971</v>
      </c>
      <c r="S192" s="32"/>
    </row>
    <row r="193" spans="1:19" ht="75" x14ac:dyDescent="0.4">
      <c r="A193" s="57" t="s">
        <v>198</v>
      </c>
      <c r="B193" s="69" t="s">
        <v>972</v>
      </c>
      <c r="C193" s="31" t="s">
        <v>973</v>
      </c>
      <c r="D193" s="31">
        <v>90</v>
      </c>
      <c r="E193" s="33" t="s">
        <v>19</v>
      </c>
      <c r="F193" s="33"/>
      <c r="G193" s="33" t="s">
        <v>19</v>
      </c>
      <c r="H193" s="33"/>
      <c r="I193" s="142" t="s">
        <v>38</v>
      </c>
      <c r="J193" s="33" t="s">
        <v>38</v>
      </c>
      <c r="K193" s="33"/>
      <c r="L193" s="33"/>
      <c r="M193" s="33" t="s">
        <v>21</v>
      </c>
      <c r="N193" s="31"/>
      <c r="O193" s="122"/>
      <c r="P193" s="32" t="s">
        <v>22</v>
      </c>
      <c r="Q193" s="32" t="s">
        <v>22</v>
      </c>
      <c r="R193" s="71" t="s">
        <v>974</v>
      </c>
      <c r="S193" s="32"/>
    </row>
    <row r="194" spans="1:19" ht="56.25" x14ac:dyDescent="0.4">
      <c r="A194" s="57" t="s">
        <v>198</v>
      </c>
      <c r="B194" s="69" t="s">
        <v>975</v>
      </c>
      <c r="C194" s="31" t="s">
        <v>976</v>
      </c>
      <c r="D194" s="31">
        <v>120</v>
      </c>
      <c r="E194" s="143"/>
      <c r="F194" s="143" t="s">
        <v>38</v>
      </c>
      <c r="G194" s="33" t="s">
        <v>38</v>
      </c>
      <c r="H194" s="33"/>
      <c r="I194" s="142" t="s">
        <v>38</v>
      </c>
      <c r="J194" s="33" t="s">
        <v>38</v>
      </c>
      <c r="K194" s="33" t="s">
        <v>30</v>
      </c>
      <c r="L194" s="33"/>
      <c r="M194" s="33" t="s">
        <v>30</v>
      </c>
      <c r="N194" s="31"/>
      <c r="O194" s="122"/>
      <c r="P194" s="32" t="s">
        <v>22</v>
      </c>
      <c r="Q194" s="32" t="s">
        <v>22</v>
      </c>
      <c r="R194" s="71" t="s">
        <v>977</v>
      </c>
      <c r="S194" s="32"/>
    </row>
    <row r="195" spans="1:19" ht="56.25" x14ac:dyDescent="0.4">
      <c r="A195" s="57" t="s">
        <v>198</v>
      </c>
      <c r="B195" s="69" t="s">
        <v>978</v>
      </c>
      <c r="C195" s="31" t="s">
        <v>979</v>
      </c>
      <c r="D195" s="31">
        <v>120</v>
      </c>
      <c r="E195" s="33" t="s">
        <v>19</v>
      </c>
      <c r="F195" s="33"/>
      <c r="G195" s="33" t="s">
        <v>19</v>
      </c>
      <c r="H195" s="33"/>
      <c r="I195" s="142" t="s">
        <v>38</v>
      </c>
      <c r="J195" s="33" t="s">
        <v>38</v>
      </c>
      <c r="K195" s="33" t="s">
        <v>122</v>
      </c>
      <c r="L195" s="33"/>
      <c r="M195" s="33" t="s">
        <v>122</v>
      </c>
      <c r="N195" s="31"/>
      <c r="O195" s="122"/>
      <c r="P195" s="32" t="s">
        <v>22</v>
      </c>
      <c r="Q195" s="32" t="s">
        <v>22</v>
      </c>
      <c r="R195" s="71" t="s">
        <v>980</v>
      </c>
      <c r="S195" s="32"/>
    </row>
    <row r="196" spans="1:19" ht="56.25" x14ac:dyDescent="0.4">
      <c r="A196" s="57" t="s">
        <v>198</v>
      </c>
      <c r="B196" s="69" t="s">
        <v>981</v>
      </c>
      <c r="C196" s="31" t="s">
        <v>360</v>
      </c>
      <c r="D196" s="31">
        <v>90</v>
      </c>
      <c r="E196" s="33" t="s">
        <v>138</v>
      </c>
      <c r="F196" s="33"/>
      <c r="G196" s="33" t="s">
        <v>138</v>
      </c>
      <c r="H196" s="33"/>
      <c r="I196" s="142" t="s">
        <v>38</v>
      </c>
      <c r="J196" s="33" t="s">
        <v>38</v>
      </c>
      <c r="K196" s="143" t="s">
        <v>21</v>
      </c>
      <c r="L196" s="33"/>
      <c r="M196" s="33" t="s">
        <v>38</v>
      </c>
      <c r="N196" s="31"/>
      <c r="O196" s="122"/>
      <c r="P196" s="32" t="s">
        <v>22</v>
      </c>
      <c r="Q196" s="32" t="s">
        <v>22</v>
      </c>
      <c r="R196" s="71" t="s">
        <v>982</v>
      </c>
      <c r="S196" s="32"/>
    </row>
    <row r="197" spans="1:19" ht="56.25" x14ac:dyDescent="0.4">
      <c r="A197" s="57" t="s">
        <v>198</v>
      </c>
      <c r="B197" s="69" t="s">
        <v>983</v>
      </c>
      <c r="C197" s="31" t="s">
        <v>984</v>
      </c>
      <c r="D197" s="31">
        <v>90</v>
      </c>
      <c r="E197" s="33" t="s">
        <v>19</v>
      </c>
      <c r="F197" s="33"/>
      <c r="G197" s="33" t="s">
        <v>19</v>
      </c>
      <c r="H197" s="33"/>
      <c r="I197" s="142" t="s">
        <v>38</v>
      </c>
      <c r="J197" s="33" t="s">
        <v>38</v>
      </c>
      <c r="K197" s="33"/>
      <c r="L197" s="33"/>
      <c r="M197" s="33" t="s">
        <v>21</v>
      </c>
      <c r="N197" s="31"/>
      <c r="O197" s="122"/>
      <c r="P197" s="32" t="s">
        <v>22</v>
      </c>
      <c r="Q197" s="32" t="s">
        <v>22</v>
      </c>
      <c r="R197" s="71" t="s">
        <v>985</v>
      </c>
      <c r="S197" s="32"/>
    </row>
    <row r="198" spans="1:19" ht="56.25" x14ac:dyDescent="0.4">
      <c r="A198" s="57" t="s">
        <v>198</v>
      </c>
      <c r="B198" s="68" t="s">
        <v>986</v>
      </c>
      <c r="C198" s="31" t="s">
        <v>987</v>
      </c>
      <c r="D198" s="31">
        <v>120</v>
      </c>
      <c r="E198" s="143"/>
      <c r="F198" s="143" t="s">
        <v>38</v>
      </c>
      <c r="G198" s="33" t="s">
        <v>38</v>
      </c>
      <c r="H198" s="33"/>
      <c r="I198" s="142" t="s">
        <v>38</v>
      </c>
      <c r="J198" s="33" t="s">
        <v>38</v>
      </c>
      <c r="K198" s="33"/>
      <c r="L198" s="33"/>
      <c r="M198" s="33" t="s">
        <v>21</v>
      </c>
      <c r="N198" s="31" t="s">
        <v>22</v>
      </c>
      <c r="O198" s="122" t="s">
        <v>988</v>
      </c>
      <c r="P198" s="32" t="s">
        <v>22</v>
      </c>
      <c r="Q198" s="32" t="s">
        <v>22</v>
      </c>
      <c r="R198" s="71" t="s">
        <v>363</v>
      </c>
      <c r="S198" s="32"/>
    </row>
    <row r="199" spans="1:19" ht="56.25" x14ac:dyDescent="0.4">
      <c r="A199" s="57" t="s">
        <v>198</v>
      </c>
      <c r="B199" s="69" t="s">
        <v>989</v>
      </c>
      <c r="C199" s="31" t="s">
        <v>990</v>
      </c>
      <c r="D199" s="31">
        <v>120</v>
      </c>
      <c r="E199" s="33" t="s">
        <v>19</v>
      </c>
      <c r="F199" s="33"/>
      <c r="G199" s="33" t="s">
        <v>19</v>
      </c>
      <c r="H199" s="33"/>
      <c r="I199" s="142" t="s">
        <v>38</v>
      </c>
      <c r="J199" s="33" t="s">
        <v>38</v>
      </c>
      <c r="K199" s="33"/>
      <c r="L199" s="33"/>
      <c r="M199" s="33" t="s">
        <v>21</v>
      </c>
      <c r="N199" s="31" t="s">
        <v>22</v>
      </c>
      <c r="O199" s="122"/>
      <c r="P199" s="32" t="s">
        <v>22</v>
      </c>
      <c r="Q199" s="32" t="s">
        <v>22</v>
      </c>
      <c r="R199" s="71" t="s">
        <v>991</v>
      </c>
      <c r="S199" s="32"/>
    </row>
    <row r="200" spans="1:19" ht="37.5" x14ac:dyDescent="0.4">
      <c r="A200" s="57" t="s">
        <v>198</v>
      </c>
      <c r="B200" s="68" t="s">
        <v>992</v>
      </c>
      <c r="C200" s="31" t="s">
        <v>993</v>
      </c>
      <c r="D200" s="31">
        <v>120</v>
      </c>
      <c r="E200" s="33" t="s">
        <v>19</v>
      </c>
      <c r="F200" s="33"/>
      <c r="G200" s="33" t="s">
        <v>19</v>
      </c>
      <c r="H200" s="33"/>
      <c r="I200" s="142" t="s">
        <v>38</v>
      </c>
      <c r="J200" s="33" t="s">
        <v>38</v>
      </c>
      <c r="K200" s="33" t="s">
        <v>99</v>
      </c>
      <c r="L200" s="33"/>
      <c r="M200" s="33" t="s">
        <v>99</v>
      </c>
      <c r="N200" s="31"/>
      <c r="O200" s="122"/>
      <c r="P200" s="32" t="s">
        <v>22</v>
      </c>
      <c r="Q200" s="32"/>
      <c r="R200" s="71">
        <v>76</v>
      </c>
      <c r="S200" s="32"/>
    </row>
    <row r="201" spans="1:19" ht="37.5" x14ac:dyDescent="0.4">
      <c r="A201" s="57" t="s">
        <v>207</v>
      </c>
      <c r="B201" s="68">
        <v>45109</v>
      </c>
      <c r="C201" s="31" t="s">
        <v>994</v>
      </c>
      <c r="D201" s="31">
        <v>120</v>
      </c>
      <c r="E201" s="143" t="s">
        <v>21</v>
      </c>
      <c r="F201" s="143" t="s">
        <v>38</v>
      </c>
      <c r="G201" s="33" t="s">
        <v>38</v>
      </c>
      <c r="H201" s="153" t="s">
        <v>32</v>
      </c>
      <c r="I201" s="33"/>
      <c r="J201" s="33" t="s">
        <v>38</v>
      </c>
      <c r="K201" s="33" t="s">
        <v>21</v>
      </c>
      <c r="L201" s="33"/>
      <c r="M201" s="33" t="s">
        <v>21</v>
      </c>
      <c r="N201" s="31" t="s">
        <v>22</v>
      </c>
      <c r="O201" s="122"/>
      <c r="P201" s="32"/>
      <c r="Q201" s="32"/>
      <c r="R201" s="71">
        <v>32</v>
      </c>
      <c r="S201" s="32"/>
    </row>
    <row r="202" spans="1:19" ht="37.5" x14ac:dyDescent="0.4">
      <c r="A202" s="57" t="s">
        <v>207</v>
      </c>
      <c r="B202" s="68">
        <v>45179</v>
      </c>
      <c r="C202" s="31" t="s">
        <v>995</v>
      </c>
      <c r="D202" s="31">
        <v>120</v>
      </c>
      <c r="E202" s="143" t="s">
        <v>21</v>
      </c>
      <c r="F202" s="143" t="s">
        <v>38</v>
      </c>
      <c r="G202" s="33" t="s">
        <v>38</v>
      </c>
      <c r="H202" s="33" t="s">
        <v>21</v>
      </c>
      <c r="I202" s="142" t="s">
        <v>38</v>
      </c>
      <c r="J202" s="33" t="s">
        <v>38</v>
      </c>
      <c r="K202" s="33" t="s">
        <v>135</v>
      </c>
      <c r="L202" s="33"/>
      <c r="M202" s="33" t="s">
        <v>135</v>
      </c>
      <c r="N202" s="31"/>
      <c r="O202" s="122"/>
      <c r="P202" s="32" t="s">
        <v>22</v>
      </c>
      <c r="Q202" s="32"/>
      <c r="R202" s="71">
        <v>29</v>
      </c>
      <c r="S202" s="32"/>
    </row>
    <row r="203" spans="1:19" ht="56.25" x14ac:dyDescent="0.4">
      <c r="A203" s="57" t="s">
        <v>207</v>
      </c>
      <c r="B203" s="68">
        <v>45262</v>
      </c>
      <c r="C203" s="31" t="s">
        <v>996</v>
      </c>
      <c r="D203" s="31">
        <v>150</v>
      </c>
      <c r="E203" s="33" t="s">
        <v>19</v>
      </c>
      <c r="F203" s="33"/>
      <c r="G203" s="33" t="s">
        <v>19</v>
      </c>
      <c r="H203" s="33" t="s">
        <v>21</v>
      </c>
      <c r="I203" s="142" t="s">
        <v>38</v>
      </c>
      <c r="J203" s="33" t="s">
        <v>38</v>
      </c>
      <c r="K203" s="33" t="s">
        <v>21</v>
      </c>
      <c r="L203" s="33"/>
      <c r="M203" s="33" t="s">
        <v>21</v>
      </c>
      <c r="N203" s="31" t="s">
        <v>22</v>
      </c>
      <c r="O203" s="122"/>
      <c r="P203" s="32"/>
      <c r="Q203" s="32"/>
      <c r="R203" s="71">
        <v>28</v>
      </c>
      <c r="S203" s="32"/>
    </row>
    <row r="204" spans="1:19" x14ac:dyDescent="0.4">
      <c r="A204" s="57" t="s">
        <v>207</v>
      </c>
      <c r="B204" s="68">
        <v>45262</v>
      </c>
      <c r="C204" s="31" t="s">
        <v>997</v>
      </c>
      <c r="D204" s="31">
        <v>120</v>
      </c>
      <c r="E204" s="33" t="s">
        <v>19</v>
      </c>
      <c r="F204" s="33"/>
      <c r="G204" s="33" t="s">
        <v>19</v>
      </c>
      <c r="H204" s="33" t="s">
        <v>24</v>
      </c>
      <c r="I204" s="33"/>
      <c r="J204" s="33" t="s">
        <v>24</v>
      </c>
      <c r="K204" s="33" t="s">
        <v>78</v>
      </c>
      <c r="L204" s="33"/>
      <c r="M204" s="33" t="s">
        <v>78</v>
      </c>
      <c r="N204" s="31" t="s">
        <v>22</v>
      </c>
      <c r="O204" s="122"/>
      <c r="P204" s="32"/>
      <c r="Q204" s="32"/>
      <c r="R204" s="71">
        <v>28</v>
      </c>
      <c r="S204" s="32"/>
    </row>
    <row r="205" spans="1:19" ht="56.25" x14ac:dyDescent="0.4">
      <c r="A205" s="57" t="s">
        <v>207</v>
      </c>
      <c r="B205" s="68">
        <v>45324</v>
      </c>
      <c r="C205" s="31" t="s">
        <v>998</v>
      </c>
      <c r="D205" s="31">
        <v>120</v>
      </c>
      <c r="E205" s="143" t="s">
        <v>21</v>
      </c>
      <c r="F205" s="143" t="s">
        <v>38</v>
      </c>
      <c r="G205" s="33" t="s">
        <v>38</v>
      </c>
      <c r="H205" s="33" t="s">
        <v>21</v>
      </c>
      <c r="I205" s="142" t="s">
        <v>38</v>
      </c>
      <c r="J205" s="33" t="s">
        <v>38</v>
      </c>
      <c r="K205" s="33" t="s">
        <v>21</v>
      </c>
      <c r="L205" s="33"/>
      <c r="M205" s="33" t="s">
        <v>21</v>
      </c>
      <c r="N205" s="31"/>
      <c r="O205" s="122"/>
      <c r="P205" s="32" t="s">
        <v>22</v>
      </c>
      <c r="Q205" s="32"/>
      <c r="R205" s="71">
        <v>9</v>
      </c>
      <c r="S205" s="32"/>
    </row>
    <row r="206" spans="1:19" ht="56.25" x14ac:dyDescent="0.4">
      <c r="A206" s="57" t="s">
        <v>210</v>
      </c>
      <c r="B206" s="68">
        <v>45059</v>
      </c>
      <c r="C206" s="31" t="s">
        <v>999</v>
      </c>
      <c r="D206" s="31">
        <v>90</v>
      </c>
      <c r="E206" s="33" t="s">
        <v>19</v>
      </c>
      <c r="F206" s="33"/>
      <c r="G206" s="33" t="s">
        <v>19</v>
      </c>
      <c r="H206" s="33"/>
      <c r="I206" s="142" t="s">
        <v>38</v>
      </c>
      <c r="J206" s="33" t="s">
        <v>38</v>
      </c>
      <c r="K206" s="33"/>
      <c r="L206" s="33"/>
      <c r="M206" s="33" t="s">
        <v>21</v>
      </c>
      <c r="N206" s="31" t="s">
        <v>22</v>
      </c>
      <c r="O206" s="122"/>
      <c r="P206" s="32" t="s">
        <v>22</v>
      </c>
      <c r="Q206" s="32"/>
      <c r="R206" s="71">
        <v>35</v>
      </c>
      <c r="S206" s="32"/>
    </row>
    <row r="207" spans="1:19" ht="37.5" x14ac:dyDescent="0.4">
      <c r="A207" s="57" t="s">
        <v>210</v>
      </c>
      <c r="B207" s="68">
        <v>45248</v>
      </c>
      <c r="C207" s="31" t="s">
        <v>1000</v>
      </c>
      <c r="D207" s="31">
        <v>90</v>
      </c>
      <c r="E207" s="33" t="s">
        <v>19</v>
      </c>
      <c r="F207" s="33"/>
      <c r="G207" s="33" t="s">
        <v>19</v>
      </c>
      <c r="H207" s="33"/>
      <c r="I207" s="142" t="s">
        <v>38</v>
      </c>
      <c r="J207" s="33" t="s">
        <v>38</v>
      </c>
      <c r="K207" s="33"/>
      <c r="L207" s="33"/>
      <c r="M207" s="33" t="s">
        <v>21</v>
      </c>
      <c r="N207" s="31" t="s">
        <v>22</v>
      </c>
      <c r="O207" s="122"/>
      <c r="P207" s="32"/>
      <c r="Q207" s="32"/>
      <c r="R207" s="71">
        <v>60</v>
      </c>
      <c r="S207" s="32"/>
    </row>
    <row r="208" spans="1:19" ht="37.5" x14ac:dyDescent="0.4">
      <c r="A208" s="57" t="s">
        <v>210</v>
      </c>
      <c r="B208" s="68">
        <v>45248</v>
      </c>
      <c r="C208" s="31" t="s">
        <v>1001</v>
      </c>
      <c r="D208" s="31">
        <v>90</v>
      </c>
      <c r="E208" s="33" t="s">
        <v>365</v>
      </c>
      <c r="F208" s="33"/>
      <c r="G208" s="33" t="s">
        <v>365</v>
      </c>
      <c r="H208" s="33"/>
      <c r="I208" s="142" t="s">
        <v>38</v>
      </c>
      <c r="J208" s="33" t="s">
        <v>38</v>
      </c>
      <c r="K208" s="33"/>
      <c r="L208" s="33"/>
      <c r="M208" s="33" t="s">
        <v>21</v>
      </c>
      <c r="N208" s="31" t="s">
        <v>22</v>
      </c>
      <c r="O208" s="122"/>
      <c r="P208" s="32"/>
      <c r="Q208" s="32"/>
      <c r="R208" s="71">
        <v>60</v>
      </c>
      <c r="S208" s="32"/>
    </row>
    <row r="209" spans="1:19" ht="56.25" x14ac:dyDescent="0.4">
      <c r="A209" s="57" t="s">
        <v>210</v>
      </c>
      <c r="B209" s="68">
        <v>45248</v>
      </c>
      <c r="C209" s="31" t="s">
        <v>1002</v>
      </c>
      <c r="D209" s="31">
        <v>90</v>
      </c>
      <c r="E209" s="33" t="s">
        <v>19</v>
      </c>
      <c r="F209" s="33"/>
      <c r="G209" s="33" t="s">
        <v>19</v>
      </c>
      <c r="H209" s="33"/>
      <c r="I209" s="142" t="s">
        <v>38</v>
      </c>
      <c r="J209" s="33" t="s">
        <v>38</v>
      </c>
      <c r="K209" s="33"/>
      <c r="L209" s="33"/>
      <c r="M209" s="33" t="s">
        <v>21</v>
      </c>
      <c r="N209" s="31" t="s">
        <v>22</v>
      </c>
      <c r="O209" s="122"/>
      <c r="P209" s="32"/>
      <c r="Q209" s="32"/>
      <c r="R209" s="71">
        <v>60</v>
      </c>
      <c r="S209" s="32"/>
    </row>
    <row r="210" spans="1:19" ht="37.5" x14ac:dyDescent="0.4">
      <c r="A210" s="57" t="s">
        <v>210</v>
      </c>
      <c r="B210" s="69" t="s">
        <v>1003</v>
      </c>
      <c r="C210" s="31" t="s">
        <v>1004</v>
      </c>
      <c r="D210" s="31">
        <v>90</v>
      </c>
      <c r="E210" s="143"/>
      <c r="F210" s="143" t="s">
        <v>38</v>
      </c>
      <c r="G210" s="33" t="s">
        <v>38</v>
      </c>
      <c r="H210" s="33"/>
      <c r="I210" s="142" t="s">
        <v>38</v>
      </c>
      <c r="J210" s="33" t="s">
        <v>38</v>
      </c>
      <c r="K210" s="143" t="s">
        <v>86</v>
      </c>
      <c r="L210" s="33"/>
      <c r="M210" s="33" t="s">
        <v>38</v>
      </c>
      <c r="N210" s="31"/>
      <c r="O210" s="122"/>
      <c r="P210" s="32"/>
      <c r="Q210" s="32" t="s">
        <v>22</v>
      </c>
      <c r="R210" s="71">
        <v>414</v>
      </c>
      <c r="S210" s="32"/>
    </row>
    <row r="211" spans="1:19" ht="56.25" x14ac:dyDescent="0.4">
      <c r="A211" s="57" t="s">
        <v>210</v>
      </c>
      <c r="B211" s="69" t="s">
        <v>1003</v>
      </c>
      <c r="C211" s="31" t="s">
        <v>1005</v>
      </c>
      <c r="D211" s="31">
        <v>90</v>
      </c>
      <c r="E211" s="143"/>
      <c r="F211" s="143" t="s">
        <v>38</v>
      </c>
      <c r="G211" s="33" t="s">
        <v>38</v>
      </c>
      <c r="H211" s="33"/>
      <c r="I211" s="142" t="s">
        <v>38</v>
      </c>
      <c r="J211" s="33" t="s">
        <v>38</v>
      </c>
      <c r="K211" s="33" t="s">
        <v>99</v>
      </c>
      <c r="L211" s="33"/>
      <c r="M211" s="33" t="s">
        <v>99</v>
      </c>
      <c r="N211" s="31"/>
      <c r="O211" s="122"/>
      <c r="P211" s="32"/>
      <c r="Q211" s="32" t="s">
        <v>22</v>
      </c>
      <c r="R211" s="71">
        <v>414</v>
      </c>
      <c r="S211" s="32"/>
    </row>
    <row r="212" spans="1:19" ht="56.25" x14ac:dyDescent="0.4">
      <c r="A212" s="57" t="s">
        <v>210</v>
      </c>
      <c r="B212" s="69" t="s">
        <v>1003</v>
      </c>
      <c r="C212" s="31" t="s">
        <v>1006</v>
      </c>
      <c r="D212" s="31">
        <v>90</v>
      </c>
      <c r="E212" s="143"/>
      <c r="F212" s="143" t="s">
        <v>38</v>
      </c>
      <c r="G212" s="33" t="s">
        <v>38</v>
      </c>
      <c r="H212" s="33"/>
      <c r="I212" s="142" t="s">
        <v>38</v>
      </c>
      <c r="J212" s="33" t="s">
        <v>38</v>
      </c>
      <c r="K212" s="33" t="s">
        <v>105</v>
      </c>
      <c r="L212" s="33"/>
      <c r="M212" s="33" t="s">
        <v>105</v>
      </c>
      <c r="N212" s="31"/>
      <c r="O212" s="122"/>
      <c r="P212" s="32"/>
      <c r="Q212" s="32" t="s">
        <v>22</v>
      </c>
      <c r="R212" s="71">
        <v>414</v>
      </c>
      <c r="S212" s="32"/>
    </row>
    <row r="213" spans="1:19" x14ac:dyDescent="0.4">
      <c r="A213" s="57" t="s">
        <v>211</v>
      </c>
      <c r="B213" s="68">
        <v>45115</v>
      </c>
      <c r="C213" s="31" t="s">
        <v>1007</v>
      </c>
      <c r="D213" s="31">
        <v>120</v>
      </c>
      <c r="E213" s="143"/>
      <c r="F213" s="143" t="s">
        <v>38</v>
      </c>
      <c r="G213" s="33" t="s">
        <v>38</v>
      </c>
      <c r="H213" s="33"/>
      <c r="I213" s="142" t="s">
        <v>38</v>
      </c>
      <c r="J213" s="33" t="s">
        <v>38</v>
      </c>
      <c r="K213" s="33" t="s">
        <v>99</v>
      </c>
      <c r="L213" s="33"/>
      <c r="M213" s="33" t="s">
        <v>99</v>
      </c>
      <c r="N213" s="31"/>
      <c r="O213" s="122"/>
      <c r="P213" s="32" t="s">
        <v>22</v>
      </c>
      <c r="Q213" s="32"/>
      <c r="R213" s="71">
        <v>82</v>
      </c>
      <c r="S213" s="32"/>
    </row>
    <row r="214" spans="1:19" x14ac:dyDescent="0.4">
      <c r="A214" s="57" t="s">
        <v>211</v>
      </c>
      <c r="B214" s="68">
        <v>45122</v>
      </c>
      <c r="C214" s="31" t="s">
        <v>1008</v>
      </c>
      <c r="D214" s="31">
        <v>120</v>
      </c>
      <c r="E214" s="143"/>
      <c r="F214" s="143" t="s">
        <v>38</v>
      </c>
      <c r="G214" s="33" t="s">
        <v>38</v>
      </c>
      <c r="H214" s="33"/>
      <c r="I214" s="142" t="s">
        <v>38</v>
      </c>
      <c r="J214" s="33" t="s">
        <v>38</v>
      </c>
      <c r="K214" s="33"/>
      <c r="L214" s="33"/>
      <c r="M214" s="33" t="s">
        <v>21</v>
      </c>
      <c r="N214" s="31"/>
      <c r="O214" s="122"/>
      <c r="P214" s="32" t="s">
        <v>22</v>
      </c>
      <c r="Q214" s="32" t="s">
        <v>22</v>
      </c>
      <c r="R214" s="71">
        <v>196</v>
      </c>
      <c r="S214" s="32"/>
    </row>
    <row r="215" spans="1:19" ht="75" x14ac:dyDescent="0.4">
      <c r="A215" s="57" t="s">
        <v>211</v>
      </c>
      <c r="B215" s="68">
        <v>45150</v>
      </c>
      <c r="C215" s="31" t="s">
        <v>1009</v>
      </c>
      <c r="D215" s="31">
        <v>120</v>
      </c>
      <c r="E215" s="143"/>
      <c r="F215" s="143" t="s">
        <v>38</v>
      </c>
      <c r="G215" s="33" t="s">
        <v>38</v>
      </c>
      <c r="H215" s="33"/>
      <c r="I215" s="142" t="s">
        <v>38</v>
      </c>
      <c r="J215" s="33" t="s">
        <v>38</v>
      </c>
      <c r="K215" s="33"/>
      <c r="L215" s="33"/>
      <c r="M215" s="33" t="s">
        <v>21</v>
      </c>
      <c r="N215" s="31"/>
      <c r="O215" s="122"/>
      <c r="P215" s="32" t="s">
        <v>22</v>
      </c>
      <c r="Q215" s="32" t="s">
        <v>22</v>
      </c>
      <c r="R215" s="71">
        <v>86</v>
      </c>
      <c r="S215" s="32"/>
    </row>
    <row r="216" spans="1:19" ht="37.5" x14ac:dyDescent="0.4">
      <c r="A216" s="57" t="s">
        <v>211</v>
      </c>
      <c r="B216" s="68">
        <v>45213</v>
      </c>
      <c r="C216" s="31" t="s">
        <v>1010</v>
      </c>
      <c r="D216" s="31">
        <v>120</v>
      </c>
      <c r="E216" s="143"/>
      <c r="F216" s="143" t="s">
        <v>38</v>
      </c>
      <c r="G216" s="33" t="s">
        <v>38</v>
      </c>
      <c r="H216" s="33"/>
      <c r="I216" s="142" t="s">
        <v>38</v>
      </c>
      <c r="J216" s="33" t="s">
        <v>38</v>
      </c>
      <c r="K216" s="143" t="s">
        <v>135</v>
      </c>
      <c r="L216" s="33"/>
      <c r="M216" s="33" t="s">
        <v>38</v>
      </c>
      <c r="N216" s="31"/>
      <c r="O216" s="122"/>
      <c r="P216" s="32" t="s">
        <v>22</v>
      </c>
      <c r="Q216" s="32" t="s">
        <v>22</v>
      </c>
      <c r="R216" s="71">
        <v>132</v>
      </c>
      <c r="S216" s="32"/>
    </row>
    <row r="217" spans="1:19" ht="37.5" x14ac:dyDescent="0.4">
      <c r="A217" s="57" t="s">
        <v>211</v>
      </c>
      <c r="B217" s="68">
        <v>45262</v>
      </c>
      <c r="C217" s="31" t="s">
        <v>1011</v>
      </c>
      <c r="D217" s="31"/>
      <c r="E217" s="143"/>
      <c r="F217" s="143"/>
      <c r="G217" s="33" t="s">
        <v>38</v>
      </c>
      <c r="H217" s="33"/>
      <c r="I217" s="33"/>
      <c r="J217" s="33" t="s">
        <v>38</v>
      </c>
      <c r="K217" s="143"/>
      <c r="L217" s="33"/>
      <c r="M217" s="33" t="s">
        <v>38</v>
      </c>
      <c r="N217" s="31" t="s">
        <v>22</v>
      </c>
      <c r="O217" s="122"/>
      <c r="P217" s="32"/>
      <c r="Q217" s="32"/>
      <c r="R217" s="71">
        <v>13</v>
      </c>
      <c r="S217" s="32"/>
    </row>
    <row r="218" spans="1:19" x14ac:dyDescent="0.4">
      <c r="A218" s="57" t="s">
        <v>211</v>
      </c>
      <c r="B218" s="68">
        <v>45269</v>
      </c>
      <c r="C218" s="31" t="s">
        <v>1012</v>
      </c>
      <c r="D218" s="31">
        <v>180</v>
      </c>
      <c r="E218" s="33" t="s">
        <v>1013</v>
      </c>
      <c r="F218" s="33"/>
      <c r="G218" s="33" t="s">
        <v>1013</v>
      </c>
      <c r="H218" s="33"/>
      <c r="I218" s="142" t="s">
        <v>38</v>
      </c>
      <c r="J218" s="33" t="s">
        <v>38</v>
      </c>
      <c r="K218" s="33"/>
      <c r="L218" s="33"/>
      <c r="M218" s="33" t="s">
        <v>2156</v>
      </c>
      <c r="N218" s="31" t="s">
        <v>22</v>
      </c>
      <c r="O218" s="122"/>
      <c r="P218" s="32"/>
      <c r="Q218" s="32"/>
      <c r="R218" s="71">
        <v>6</v>
      </c>
      <c r="S218" s="32"/>
    </row>
    <row r="219" spans="1:19" ht="75" x14ac:dyDescent="0.4">
      <c r="A219" s="57" t="s">
        <v>211</v>
      </c>
      <c r="B219" s="68">
        <v>45323</v>
      </c>
      <c r="C219" s="31" t="s">
        <v>1014</v>
      </c>
      <c r="D219" s="31">
        <v>180</v>
      </c>
      <c r="E219" s="143"/>
      <c r="F219" s="143" t="s">
        <v>38</v>
      </c>
      <c r="G219" s="33" t="s">
        <v>38</v>
      </c>
      <c r="H219" s="33"/>
      <c r="I219" s="142" t="s">
        <v>38</v>
      </c>
      <c r="J219" s="33" t="s">
        <v>38</v>
      </c>
      <c r="K219" s="33"/>
      <c r="L219" s="33"/>
      <c r="M219" s="33" t="s">
        <v>21</v>
      </c>
      <c r="N219" s="31"/>
      <c r="O219" s="122"/>
      <c r="P219" s="32" t="s">
        <v>22</v>
      </c>
      <c r="Q219" s="32" t="s">
        <v>22</v>
      </c>
      <c r="R219" s="71" t="s">
        <v>1015</v>
      </c>
      <c r="S219" s="32"/>
    </row>
    <row r="220" spans="1:19" ht="56.25" x14ac:dyDescent="0.4">
      <c r="A220" s="57" t="s">
        <v>211</v>
      </c>
      <c r="B220" s="68">
        <v>45325</v>
      </c>
      <c r="C220" s="31" t="s">
        <v>1016</v>
      </c>
      <c r="D220" s="31">
        <v>120</v>
      </c>
      <c r="E220" s="143"/>
      <c r="F220" s="143" t="s">
        <v>38</v>
      </c>
      <c r="G220" s="33" t="s">
        <v>38</v>
      </c>
      <c r="H220" s="33"/>
      <c r="I220" s="142" t="s">
        <v>38</v>
      </c>
      <c r="J220" s="33" t="s">
        <v>38</v>
      </c>
      <c r="K220" s="33" t="s">
        <v>99</v>
      </c>
      <c r="L220" s="33"/>
      <c r="M220" s="33" t="s">
        <v>99</v>
      </c>
      <c r="N220" s="31" t="s">
        <v>22</v>
      </c>
      <c r="O220" s="122"/>
      <c r="P220" s="32"/>
      <c r="Q220" s="32"/>
      <c r="R220" s="71">
        <v>59</v>
      </c>
      <c r="S220" s="32"/>
    </row>
    <row r="221" spans="1:19" ht="37.5" x14ac:dyDescent="0.4">
      <c r="A221" s="57" t="s">
        <v>211</v>
      </c>
      <c r="B221" s="68">
        <v>45348</v>
      </c>
      <c r="C221" s="31" t="s">
        <v>1017</v>
      </c>
      <c r="D221" s="31">
        <v>90</v>
      </c>
      <c r="E221" s="143"/>
      <c r="F221" s="143" t="s">
        <v>38</v>
      </c>
      <c r="G221" s="33" t="s">
        <v>38</v>
      </c>
      <c r="H221" s="33"/>
      <c r="I221" s="142" t="s">
        <v>38</v>
      </c>
      <c r="J221" s="33" t="s">
        <v>38</v>
      </c>
      <c r="K221" s="33"/>
      <c r="L221" s="33"/>
      <c r="M221" s="33" t="s">
        <v>21</v>
      </c>
      <c r="N221" s="31"/>
      <c r="O221" s="122"/>
      <c r="P221" s="32" t="s">
        <v>22</v>
      </c>
      <c r="Q221" s="32" t="s">
        <v>22</v>
      </c>
      <c r="R221" s="71">
        <v>54</v>
      </c>
      <c r="S221" s="32"/>
    </row>
    <row r="222" spans="1:19" ht="37.5" x14ac:dyDescent="0.4">
      <c r="A222" s="57" t="s">
        <v>213</v>
      </c>
      <c r="B222" s="68">
        <v>45143</v>
      </c>
      <c r="C222" s="31" t="s">
        <v>1018</v>
      </c>
      <c r="D222" s="31">
        <v>180</v>
      </c>
      <c r="E222" s="33" t="s">
        <v>288</v>
      </c>
      <c r="F222" s="142" t="s">
        <v>128</v>
      </c>
      <c r="G222" s="33" t="s">
        <v>288</v>
      </c>
      <c r="H222" s="33"/>
      <c r="I222" s="142" t="s">
        <v>38</v>
      </c>
      <c r="J222" s="33" t="s">
        <v>38</v>
      </c>
      <c r="K222" s="33"/>
      <c r="L222" s="33"/>
      <c r="M222" s="33" t="s">
        <v>2156</v>
      </c>
      <c r="N222" s="31" t="s">
        <v>22</v>
      </c>
      <c r="O222" s="122" t="s">
        <v>221</v>
      </c>
      <c r="P222" s="32"/>
      <c r="Q222" s="32"/>
      <c r="R222" s="71">
        <v>8</v>
      </c>
      <c r="S222" s="32"/>
    </row>
    <row r="223" spans="1:19" ht="37.5" x14ac:dyDescent="0.4">
      <c r="A223" s="57" t="s">
        <v>213</v>
      </c>
      <c r="B223" s="68">
        <v>45262</v>
      </c>
      <c r="C223" s="31" t="s">
        <v>1019</v>
      </c>
      <c r="D223" s="31">
        <v>180</v>
      </c>
      <c r="E223" s="33" t="s">
        <v>288</v>
      </c>
      <c r="F223" s="33"/>
      <c r="G223" s="33" t="s">
        <v>288</v>
      </c>
      <c r="H223" s="33"/>
      <c r="I223" s="142" t="s">
        <v>38</v>
      </c>
      <c r="J223" s="33" t="s">
        <v>38</v>
      </c>
      <c r="K223" s="33"/>
      <c r="L223" s="33"/>
      <c r="M223" s="33" t="s">
        <v>2156</v>
      </c>
      <c r="N223" s="31" t="s">
        <v>22</v>
      </c>
      <c r="O223" s="122" t="s">
        <v>221</v>
      </c>
      <c r="P223" s="32"/>
      <c r="Q223" s="32"/>
      <c r="R223" s="71">
        <v>5</v>
      </c>
      <c r="S223" s="32"/>
    </row>
    <row r="224" spans="1:19" ht="56.25" x14ac:dyDescent="0.4">
      <c r="A224" s="57" t="s">
        <v>213</v>
      </c>
      <c r="B224" s="69" t="s">
        <v>1020</v>
      </c>
      <c r="C224" s="31" t="s">
        <v>1021</v>
      </c>
      <c r="D224" s="31">
        <v>90</v>
      </c>
      <c r="E224" s="33" t="s">
        <v>19</v>
      </c>
      <c r="F224" s="33"/>
      <c r="G224" s="33" t="s">
        <v>19</v>
      </c>
      <c r="H224" s="33"/>
      <c r="I224" s="142" t="s">
        <v>38</v>
      </c>
      <c r="J224" s="33" t="s">
        <v>38</v>
      </c>
      <c r="K224" s="33" t="s">
        <v>86</v>
      </c>
      <c r="L224" s="33"/>
      <c r="M224" s="33" t="s">
        <v>86</v>
      </c>
      <c r="N224" s="31"/>
      <c r="O224" s="122"/>
      <c r="P224" s="32" t="s">
        <v>22</v>
      </c>
      <c r="Q224" s="32" t="s">
        <v>22</v>
      </c>
      <c r="R224" s="71" t="s">
        <v>1022</v>
      </c>
      <c r="S224" s="32"/>
    </row>
    <row r="225" spans="1:19" ht="56.25" x14ac:dyDescent="0.4">
      <c r="A225" s="57" t="s">
        <v>213</v>
      </c>
      <c r="B225" s="69" t="s">
        <v>1020</v>
      </c>
      <c r="C225" s="31" t="s">
        <v>1023</v>
      </c>
      <c r="D225" s="31">
        <v>90</v>
      </c>
      <c r="E225" s="33" t="s">
        <v>19</v>
      </c>
      <c r="F225" s="33"/>
      <c r="G225" s="33" t="s">
        <v>19</v>
      </c>
      <c r="H225" s="33"/>
      <c r="I225" s="142" t="s">
        <v>38</v>
      </c>
      <c r="J225" s="33" t="s">
        <v>38</v>
      </c>
      <c r="K225" s="33" t="s">
        <v>78</v>
      </c>
      <c r="L225" s="33"/>
      <c r="M225" s="33" t="s">
        <v>78</v>
      </c>
      <c r="N225" s="31"/>
      <c r="O225" s="122"/>
      <c r="P225" s="32" t="s">
        <v>22</v>
      </c>
      <c r="Q225" s="32" t="s">
        <v>22</v>
      </c>
      <c r="R225" s="71" t="s">
        <v>1022</v>
      </c>
      <c r="S225" s="32"/>
    </row>
    <row r="226" spans="1:19" ht="56.25" x14ac:dyDescent="0.4">
      <c r="A226" s="57" t="s">
        <v>213</v>
      </c>
      <c r="B226" s="69" t="s">
        <v>1020</v>
      </c>
      <c r="C226" s="31" t="s">
        <v>1024</v>
      </c>
      <c r="D226" s="31">
        <v>90</v>
      </c>
      <c r="E226" s="33" t="s">
        <v>19</v>
      </c>
      <c r="F226" s="33"/>
      <c r="G226" s="33" t="s">
        <v>19</v>
      </c>
      <c r="H226" s="33"/>
      <c r="I226" s="142" t="s">
        <v>38</v>
      </c>
      <c r="J226" s="33" t="s">
        <v>38</v>
      </c>
      <c r="K226" s="33" t="s">
        <v>105</v>
      </c>
      <c r="L226" s="33"/>
      <c r="M226" s="33" t="s">
        <v>105</v>
      </c>
      <c r="N226" s="31"/>
      <c r="O226" s="122"/>
      <c r="P226" s="32" t="s">
        <v>22</v>
      </c>
      <c r="Q226" s="32" t="s">
        <v>22</v>
      </c>
      <c r="R226" s="71" t="s">
        <v>1022</v>
      </c>
      <c r="S226" s="32"/>
    </row>
    <row r="227" spans="1:19" ht="37.5" x14ac:dyDescent="0.4">
      <c r="A227" s="57" t="s">
        <v>213</v>
      </c>
      <c r="B227" s="68" t="s">
        <v>1025</v>
      </c>
      <c r="C227" s="31" t="s">
        <v>1026</v>
      </c>
      <c r="D227" s="31">
        <v>90</v>
      </c>
      <c r="E227" s="33" t="s">
        <v>19</v>
      </c>
      <c r="F227" s="33"/>
      <c r="G227" s="33" t="s">
        <v>19</v>
      </c>
      <c r="H227" s="33"/>
      <c r="I227" s="142" t="s">
        <v>38</v>
      </c>
      <c r="J227" s="33" t="s">
        <v>38</v>
      </c>
      <c r="K227" s="33" t="s">
        <v>105</v>
      </c>
      <c r="L227" s="33"/>
      <c r="M227" s="33" t="s">
        <v>105</v>
      </c>
      <c r="N227" s="31"/>
      <c r="O227" s="122"/>
      <c r="P227" s="32" t="s">
        <v>22</v>
      </c>
      <c r="Q227" s="32" t="s">
        <v>22</v>
      </c>
      <c r="R227" s="71" t="s">
        <v>1022</v>
      </c>
      <c r="S227" s="32"/>
    </row>
    <row r="228" spans="1:19" ht="37.5" x14ac:dyDescent="0.4">
      <c r="A228" s="57" t="s">
        <v>213</v>
      </c>
      <c r="B228" s="68" t="s">
        <v>1025</v>
      </c>
      <c r="C228" s="31" t="s">
        <v>1027</v>
      </c>
      <c r="D228" s="31">
        <v>90</v>
      </c>
      <c r="E228" s="33" t="s">
        <v>19</v>
      </c>
      <c r="F228" s="33"/>
      <c r="G228" s="33" t="s">
        <v>19</v>
      </c>
      <c r="H228" s="33"/>
      <c r="I228" s="142" t="s">
        <v>38</v>
      </c>
      <c r="J228" s="33" t="s">
        <v>38</v>
      </c>
      <c r="K228" s="33" t="s">
        <v>105</v>
      </c>
      <c r="L228" s="33"/>
      <c r="M228" s="33" t="s">
        <v>105</v>
      </c>
      <c r="N228" s="31"/>
      <c r="O228" s="122"/>
      <c r="P228" s="32" t="s">
        <v>22</v>
      </c>
      <c r="Q228" s="32"/>
      <c r="R228" s="71" t="s">
        <v>1022</v>
      </c>
      <c r="S228" s="32"/>
    </row>
    <row r="229" spans="1:19" ht="37.5" x14ac:dyDescent="0.4">
      <c r="A229" s="57" t="s">
        <v>213</v>
      </c>
      <c r="B229" s="68" t="s">
        <v>1025</v>
      </c>
      <c r="C229" s="31" t="s">
        <v>224</v>
      </c>
      <c r="D229" s="31">
        <v>90</v>
      </c>
      <c r="E229" s="33" t="s">
        <v>19</v>
      </c>
      <c r="F229" s="33"/>
      <c r="G229" s="33" t="s">
        <v>19</v>
      </c>
      <c r="H229" s="33"/>
      <c r="I229" s="142" t="s">
        <v>38</v>
      </c>
      <c r="J229" s="33" t="s">
        <v>38</v>
      </c>
      <c r="K229" s="33" t="s">
        <v>105</v>
      </c>
      <c r="L229" s="33"/>
      <c r="M229" s="33" t="s">
        <v>105</v>
      </c>
      <c r="N229" s="31"/>
      <c r="O229" s="122"/>
      <c r="P229" s="32" t="s">
        <v>22</v>
      </c>
      <c r="Q229" s="32"/>
      <c r="R229" s="71" t="s">
        <v>1022</v>
      </c>
      <c r="S229" s="32"/>
    </row>
    <row r="230" spans="1:19" ht="75" x14ac:dyDescent="0.4">
      <c r="A230" s="57" t="s">
        <v>213</v>
      </c>
      <c r="B230" s="68" t="s">
        <v>1028</v>
      </c>
      <c r="C230" s="31" t="s">
        <v>1029</v>
      </c>
      <c r="D230" s="31">
        <v>90</v>
      </c>
      <c r="E230" s="33" t="s">
        <v>19</v>
      </c>
      <c r="F230" s="33"/>
      <c r="G230" s="33" t="s">
        <v>19</v>
      </c>
      <c r="H230" s="33"/>
      <c r="I230" s="142" t="s">
        <v>38</v>
      </c>
      <c r="J230" s="33" t="s">
        <v>38</v>
      </c>
      <c r="K230" s="33" t="s">
        <v>105</v>
      </c>
      <c r="L230" s="33"/>
      <c r="M230" s="33" t="s">
        <v>105</v>
      </c>
      <c r="N230" s="31"/>
      <c r="O230" s="122"/>
      <c r="P230" s="32" t="s">
        <v>22</v>
      </c>
      <c r="Q230" s="32" t="s">
        <v>22</v>
      </c>
      <c r="R230" s="71" t="s">
        <v>1030</v>
      </c>
      <c r="S230" s="32"/>
    </row>
    <row r="231" spans="1:19" ht="75" x14ac:dyDescent="0.4">
      <c r="A231" s="57" t="s">
        <v>213</v>
      </c>
      <c r="B231" s="68" t="s">
        <v>1028</v>
      </c>
      <c r="C231" s="31" t="s">
        <v>1031</v>
      </c>
      <c r="D231" s="31">
        <v>90</v>
      </c>
      <c r="E231" s="33" t="s">
        <v>19</v>
      </c>
      <c r="F231" s="33"/>
      <c r="G231" s="33" t="s">
        <v>19</v>
      </c>
      <c r="H231" s="33"/>
      <c r="I231" s="142" t="s">
        <v>38</v>
      </c>
      <c r="J231" s="33" t="s">
        <v>38</v>
      </c>
      <c r="K231" s="143" t="s">
        <v>105</v>
      </c>
      <c r="L231" s="33"/>
      <c r="M231" s="33" t="s">
        <v>38</v>
      </c>
      <c r="N231" s="31"/>
      <c r="O231" s="122"/>
      <c r="P231" s="32" t="s">
        <v>22</v>
      </c>
      <c r="Q231" s="32" t="s">
        <v>22</v>
      </c>
      <c r="R231" s="71" t="s">
        <v>1030</v>
      </c>
      <c r="S231" s="32"/>
    </row>
    <row r="232" spans="1:19" ht="56.25" x14ac:dyDescent="0.4">
      <c r="A232" s="57" t="s">
        <v>213</v>
      </c>
      <c r="B232" s="69" t="s">
        <v>1032</v>
      </c>
      <c r="C232" s="31" t="s">
        <v>1033</v>
      </c>
      <c r="D232" s="31">
        <v>90</v>
      </c>
      <c r="E232" s="33" t="s">
        <v>19</v>
      </c>
      <c r="F232" s="142" t="s">
        <v>83</v>
      </c>
      <c r="G232" s="33" t="s">
        <v>19</v>
      </c>
      <c r="H232" s="33"/>
      <c r="I232" s="142" t="s">
        <v>38</v>
      </c>
      <c r="J232" s="33" t="s">
        <v>38</v>
      </c>
      <c r="K232" s="33" t="s">
        <v>27</v>
      </c>
      <c r="L232" s="33"/>
      <c r="M232" s="33" t="s">
        <v>27</v>
      </c>
      <c r="N232" s="31"/>
      <c r="O232" s="122"/>
      <c r="P232" s="32" t="s">
        <v>22</v>
      </c>
      <c r="Q232" s="32" t="s">
        <v>22</v>
      </c>
      <c r="R232" s="71" t="s">
        <v>1034</v>
      </c>
      <c r="S232" s="32"/>
    </row>
    <row r="233" spans="1:19" ht="37.5" x14ac:dyDescent="0.4">
      <c r="A233" s="57" t="s">
        <v>213</v>
      </c>
      <c r="B233" s="68" t="s">
        <v>1035</v>
      </c>
      <c r="C233" s="31" t="s">
        <v>1036</v>
      </c>
      <c r="D233" s="31">
        <v>90</v>
      </c>
      <c r="E233" s="33" t="s">
        <v>19</v>
      </c>
      <c r="F233" s="142" t="s">
        <v>83</v>
      </c>
      <c r="G233" s="33" t="s">
        <v>19</v>
      </c>
      <c r="H233" s="33"/>
      <c r="I233" s="142" t="s">
        <v>38</v>
      </c>
      <c r="J233" s="33" t="s">
        <v>38</v>
      </c>
      <c r="K233" s="33" t="s">
        <v>30</v>
      </c>
      <c r="L233" s="33"/>
      <c r="M233" s="33" t="s">
        <v>30</v>
      </c>
      <c r="N233" s="31"/>
      <c r="O233" s="122"/>
      <c r="P233" s="32" t="s">
        <v>22</v>
      </c>
      <c r="Q233" s="32" t="s">
        <v>22</v>
      </c>
      <c r="R233" s="71" t="s">
        <v>1030</v>
      </c>
      <c r="S233" s="32"/>
    </row>
    <row r="234" spans="1:19" ht="37.5" x14ac:dyDescent="0.4">
      <c r="A234" s="57" t="s">
        <v>213</v>
      </c>
      <c r="B234" s="68" t="s">
        <v>1035</v>
      </c>
      <c r="C234" s="31" t="s">
        <v>1037</v>
      </c>
      <c r="D234" s="31">
        <v>90</v>
      </c>
      <c r="E234" s="33" t="s">
        <v>19</v>
      </c>
      <c r="F234" s="142" t="s">
        <v>83</v>
      </c>
      <c r="G234" s="33" t="s">
        <v>19</v>
      </c>
      <c r="H234" s="33"/>
      <c r="I234" s="142" t="s">
        <v>38</v>
      </c>
      <c r="J234" s="33" t="s">
        <v>38</v>
      </c>
      <c r="K234" s="33" t="s">
        <v>30</v>
      </c>
      <c r="L234" s="33"/>
      <c r="M234" s="33" t="s">
        <v>30</v>
      </c>
      <c r="N234" s="31"/>
      <c r="O234" s="122"/>
      <c r="P234" s="32" t="s">
        <v>22</v>
      </c>
      <c r="Q234" s="32" t="s">
        <v>22</v>
      </c>
      <c r="R234" s="71" t="s">
        <v>1030</v>
      </c>
      <c r="S234" s="32"/>
    </row>
    <row r="235" spans="1:19" ht="37.5" x14ac:dyDescent="0.4">
      <c r="A235" s="57" t="s">
        <v>213</v>
      </c>
      <c r="B235" s="68" t="s">
        <v>1035</v>
      </c>
      <c r="C235" s="31" t="s">
        <v>1038</v>
      </c>
      <c r="D235" s="31">
        <v>90</v>
      </c>
      <c r="E235" s="33" t="s">
        <v>19</v>
      </c>
      <c r="F235" s="33"/>
      <c r="G235" s="33" t="s">
        <v>19</v>
      </c>
      <c r="H235" s="33"/>
      <c r="I235" s="142" t="s">
        <v>38</v>
      </c>
      <c r="J235" s="33" t="s">
        <v>38</v>
      </c>
      <c r="K235" s="33" t="s">
        <v>33</v>
      </c>
      <c r="L235" s="33"/>
      <c r="M235" s="33" t="s">
        <v>33</v>
      </c>
      <c r="N235" s="31"/>
      <c r="O235" s="122"/>
      <c r="P235" s="32" t="s">
        <v>22</v>
      </c>
      <c r="Q235" s="32" t="s">
        <v>22</v>
      </c>
      <c r="R235" s="71" t="s">
        <v>1030</v>
      </c>
      <c r="S235" s="32"/>
    </row>
    <row r="236" spans="1:19" ht="56.25" x14ac:dyDescent="0.4">
      <c r="A236" s="57" t="s">
        <v>213</v>
      </c>
      <c r="B236" s="69" t="s">
        <v>1039</v>
      </c>
      <c r="C236" s="31" t="s">
        <v>1040</v>
      </c>
      <c r="D236" s="31">
        <v>90</v>
      </c>
      <c r="E236" s="33" t="s">
        <v>19</v>
      </c>
      <c r="F236" s="142" t="s">
        <v>83</v>
      </c>
      <c r="G236" s="33" t="s">
        <v>19</v>
      </c>
      <c r="H236" s="33"/>
      <c r="I236" s="142" t="s">
        <v>38</v>
      </c>
      <c r="J236" s="33" t="s">
        <v>38</v>
      </c>
      <c r="K236" s="33" t="s">
        <v>122</v>
      </c>
      <c r="L236" s="33"/>
      <c r="M236" s="33" t="s">
        <v>122</v>
      </c>
      <c r="N236" s="31"/>
      <c r="O236" s="122"/>
      <c r="P236" s="32" t="s">
        <v>22</v>
      </c>
      <c r="Q236" s="32" t="s">
        <v>22</v>
      </c>
      <c r="R236" s="71" t="s">
        <v>1030</v>
      </c>
      <c r="S236" s="32"/>
    </row>
    <row r="237" spans="1:19" ht="56.25" x14ac:dyDescent="0.4">
      <c r="A237" s="57" t="s">
        <v>213</v>
      </c>
      <c r="B237" s="69" t="s">
        <v>1039</v>
      </c>
      <c r="C237" s="31" t="s">
        <v>1041</v>
      </c>
      <c r="D237" s="31">
        <v>90</v>
      </c>
      <c r="E237" s="33" t="s">
        <v>19</v>
      </c>
      <c r="F237" s="142" t="s">
        <v>83</v>
      </c>
      <c r="G237" s="33" t="s">
        <v>19</v>
      </c>
      <c r="H237" s="33"/>
      <c r="I237" s="142" t="s">
        <v>38</v>
      </c>
      <c r="J237" s="33" t="s">
        <v>38</v>
      </c>
      <c r="K237" s="33" t="s">
        <v>122</v>
      </c>
      <c r="L237" s="33"/>
      <c r="M237" s="33" t="s">
        <v>122</v>
      </c>
      <c r="N237" s="31"/>
      <c r="O237" s="122"/>
      <c r="P237" s="32" t="s">
        <v>22</v>
      </c>
      <c r="Q237" s="32" t="s">
        <v>22</v>
      </c>
      <c r="R237" s="71" t="s">
        <v>1030</v>
      </c>
      <c r="S237" s="32"/>
    </row>
    <row r="238" spans="1:19" ht="56.25" x14ac:dyDescent="0.4">
      <c r="A238" s="57" t="s">
        <v>213</v>
      </c>
      <c r="B238" s="69" t="s">
        <v>1039</v>
      </c>
      <c r="C238" s="31" t="s">
        <v>229</v>
      </c>
      <c r="D238" s="31">
        <v>90</v>
      </c>
      <c r="E238" s="33" t="s">
        <v>19</v>
      </c>
      <c r="F238" s="33"/>
      <c r="G238" s="33" t="s">
        <v>19</v>
      </c>
      <c r="H238" s="33"/>
      <c r="I238" s="142" t="s">
        <v>38</v>
      </c>
      <c r="J238" s="33" t="s">
        <v>38</v>
      </c>
      <c r="K238" s="143" t="s">
        <v>99</v>
      </c>
      <c r="L238" s="33"/>
      <c r="M238" s="33" t="s">
        <v>38</v>
      </c>
      <c r="N238" s="31"/>
      <c r="O238" s="122"/>
      <c r="P238" s="32" t="s">
        <v>22</v>
      </c>
      <c r="Q238" s="32" t="s">
        <v>22</v>
      </c>
      <c r="R238" s="71" t="s">
        <v>1030</v>
      </c>
      <c r="S238" s="32"/>
    </row>
    <row r="239" spans="1:19" ht="75" x14ac:dyDescent="0.4">
      <c r="A239" s="57" t="s">
        <v>213</v>
      </c>
      <c r="B239" s="68" t="s">
        <v>1042</v>
      </c>
      <c r="C239" s="31" t="s">
        <v>1043</v>
      </c>
      <c r="D239" s="31">
        <v>90</v>
      </c>
      <c r="E239" s="33" t="s">
        <v>138</v>
      </c>
      <c r="F239" s="142" t="s">
        <v>83</v>
      </c>
      <c r="G239" s="33" t="s">
        <v>138</v>
      </c>
      <c r="H239" s="33"/>
      <c r="I239" s="142" t="s">
        <v>38</v>
      </c>
      <c r="J239" s="33" t="s">
        <v>38</v>
      </c>
      <c r="K239" s="33" t="s">
        <v>101</v>
      </c>
      <c r="L239" s="33"/>
      <c r="M239" s="33" t="s">
        <v>101</v>
      </c>
      <c r="N239" s="31"/>
      <c r="O239" s="122"/>
      <c r="P239" s="32" t="s">
        <v>22</v>
      </c>
      <c r="Q239" s="32" t="s">
        <v>22</v>
      </c>
      <c r="R239" s="71" t="s">
        <v>1030</v>
      </c>
      <c r="S239" s="32"/>
    </row>
    <row r="240" spans="1:19" x14ac:dyDescent="0.4">
      <c r="A240" s="57" t="s">
        <v>213</v>
      </c>
      <c r="B240" s="68" t="s">
        <v>1042</v>
      </c>
      <c r="C240" s="31" t="s">
        <v>1044</v>
      </c>
      <c r="D240" s="31">
        <v>90</v>
      </c>
      <c r="E240" s="33" t="s">
        <v>19</v>
      </c>
      <c r="F240" s="33"/>
      <c r="G240" s="33" t="s">
        <v>19</v>
      </c>
      <c r="H240" s="33"/>
      <c r="I240" s="142" t="s">
        <v>38</v>
      </c>
      <c r="J240" s="33" t="s">
        <v>38</v>
      </c>
      <c r="K240" s="33" t="s">
        <v>122</v>
      </c>
      <c r="L240" s="33"/>
      <c r="M240" s="33" t="s">
        <v>122</v>
      </c>
      <c r="N240" s="31"/>
      <c r="O240" s="122"/>
      <c r="P240" s="32" t="s">
        <v>22</v>
      </c>
      <c r="Q240" s="32" t="s">
        <v>22</v>
      </c>
      <c r="R240" s="71" t="s">
        <v>1030</v>
      </c>
      <c r="S240" s="32"/>
    </row>
    <row r="241" spans="1:19" x14ac:dyDescent="0.4">
      <c r="A241" s="57" t="s">
        <v>213</v>
      </c>
      <c r="B241" s="68" t="s">
        <v>1042</v>
      </c>
      <c r="C241" s="31" t="s">
        <v>230</v>
      </c>
      <c r="D241" s="31">
        <v>90</v>
      </c>
      <c r="E241" s="33" t="s">
        <v>19</v>
      </c>
      <c r="F241" s="33"/>
      <c r="G241" s="33" t="s">
        <v>19</v>
      </c>
      <c r="H241" s="33"/>
      <c r="I241" s="142" t="s">
        <v>38</v>
      </c>
      <c r="J241" s="33" t="s">
        <v>38</v>
      </c>
      <c r="K241" s="143" t="s">
        <v>99</v>
      </c>
      <c r="L241" s="33"/>
      <c r="M241" s="33" t="s">
        <v>38</v>
      </c>
      <c r="N241" s="31"/>
      <c r="O241" s="122"/>
      <c r="P241" s="32" t="s">
        <v>22</v>
      </c>
      <c r="Q241" s="32" t="s">
        <v>22</v>
      </c>
      <c r="R241" s="71" t="s">
        <v>1030</v>
      </c>
      <c r="S241" s="32"/>
    </row>
    <row r="242" spans="1:19" ht="37.5" x14ac:dyDescent="0.4">
      <c r="A242" s="57" t="s">
        <v>213</v>
      </c>
      <c r="B242" s="68" t="s">
        <v>1045</v>
      </c>
      <c r="C242" s="31" t="s">
        <v>1046</v>
      </c>
      <c r="D242" s="31">
        <v>90</v>
      </c>
      <c r="E242" s="33" t="s">
        <v>19</v>
      </c>
      <c r="F242" s="33"/>
      <c r="G242" s="33" t="s">
        <v>19</v>
      </c>
      <c r="H242" s="33"/>
      <c r="I242" s="142" t="s">
        <v>38</v>
      </c>
      <c r="J242" s="33" t="s">
        <v>38</v>
      </c>
      <c r="K242" s="33" t="s">
        <v>99</v>
      </c>
      <c r="L242" s="33"/>
      <c r="M242" s="33" t="s">
        <v>99</v>
      </c>
      <c r="N242" s="31"/>
      <c r="O242" s="122"/>
      <c r="P242" s="32" t="s">
        <v>22</v>
      </c>
      <c r="Q242" s="32" t="s">
        <v>22</v>
      </c>
      <c r="R242" s="71" t="s">
        <v>1030</v>
      </c>
      <c r="S242" s="32"/>
    </row>
    <row r="243" spans="1:19" ht="37.5" x14ac:dyDescent="0.4">
      <c r="A243" s="57" t="s">
        <v>213</v>
      </c>
      <c r="B243" s="68" t="s">
        <v>1045</v>
      </c>
      <c r="C243" s="31" t="s">
        <v>1047</v>
      </c>
      <c r="D243" s="31">
        <v>90</v>
      </c>
      <c r="E243" s="33" t="s">
        <v>19</v>
      </c>
      <c r="F243" s="33"/>
      <c r="G243" s="33" t="s">
        <v>19</v>
      </c>
      <c r="H243" s="33"/>
      <c r="I243" s="142" t="s">
        <v>38</v>
      </c>
      <c r="J243" s="33" t="s">
        <v>38</v>
      </c>
      <c r="K243" s="33"/>
      <c r="L243" s="33"/>
      <c r="M243" s="33" t="s">
        <v>21</v>
      </c>
      <c r="N243" s="31"/>
      <c r="O243" s="122"/>
      <c r="P243" s="32" t="s">
        <v>22</v>
      </c>
      <c r="Q243" s="32" t="s">
        <v>22</v>
      </c>
      <c r="R243" s="71" t="s">
        <v>1030</v>
      </c>
      <c r="S243" s="32"/>
    </row>
    <row r="244" spans="1:19" x14ac:dyDescent="0.4">
      <c r="A244" s="57" t="s">
        <v>213</v>
      </c>
      <c r="B244" s="68" t="s">
        <v>1045</v>
      </c>
      <c r="C244" s="31" t="s">
        <v>1048</v>
      </c>
      <c r="D244" s="31">
        <v>90</v>
      </c>
      <c r="E244" s="33" t="s">
        <v>19</v>
      </c>
      <c r="F244" s="33"/>
      <c r="G244" s="33" t="s">
        <v>19</v>
      </c>
      <c r="H244" s="33"/>
      <c r="I244" s="142" t="s">
        <v>38</v>
      </c>
      <c r="J244" s="33" t="s">
        <v>38</v>
      </c>
      <c r="K244" s="33" t="s">
        <v>27</v>
      </c>
      <c r="L244" s="33"/>
      <c r="M244" s="33" t="s">
        <v>27</v>
      </c>
      <c r="N244" s="31"/>
      <c r="O244" s="122"/>
      <c r="P244" s="32" t="s">
        <v>22</v>
      </c>
      <c r="Q244" s="32" t="s">
        <v>22</v>
      </c>
      <c r="R244" s="71" t="s">
        <v>1030</v>
      </c>
      <c r="S244" s="32"/>
    </row>
    <row r="245" spans="1:19" x14ac:dyDescent="0.4">
      <c r="A245" s="57" t="s">
        <v>213</v>
      </c>
      <c r="B245" s="68" t="s">
        <v>1049</v>
      </c>
      <c r="C245" s="31" t="s">
        <v>1050</v>
      </c>
      <c r="D245" s="31">
        <v>90</v>
      </c>
      <c r="E245" s="33" t="s">
        <v>19</v>
      </c>
      <c r="F245" s="33"/>
      <c r="G245" s="33" t="s">
        <v>19</v>
      </c>
      <c r="H245" s="33"/>
      <c r="I245" s="142" t="s">
        <v>38</v>
      </c>
      <c r="J245" s="33" t="s">
        <v>38</v>
      </c>
      <c r="K245" s="143" t="s">
        <v>135</v>
      </c>
      <c r="L245" s="33"/>
      <c r="M245" s="33" t="s">
        <v>38</v>
      </c>
      <c r="N245" s="31"/>
      <c r="O245" s="122"/>
      <c r="P245" s="32" t="s">
        <v>22</v>
      </c>
      <c r="Q245" s="32" t="s">
        <v>22</v>
      </c>
      <c r="R245" s="71" t="s">
        <v>1030</v>
      </c>
      <c r="S245" s="32"/>
    </row>
    <row r="246" spans="1:19" x14ac:dyDescent="0.4">
      <c r="A246" s="57" t="s">
        <v>213</v>
      </c>
      <c r="B246" s="68" t="s">
        <v>1049</v>
      </c>
      <c r="C246" s="31" t="s">
        <v>1051</v>
      </c>
      <c r="D246" s="31">
        <v>90</v>
      </c>
      <c r="E246" s="33" t="s">
        <v>19</v>
      </c>
      <c r="F246" s="33"/>
      <c r="G246" s="33" t="s">
        <v>19</v>
      </c>
      <c r="H246" s="33"/>
      <c r="I246" s="142" t="s">
        <v>38</v>
      </c>
      <c r="J246" s="33" t="s">
        <v>38</v>
      </c>
      <c r="K246" s="143" t="s">
        <v>135</v>
      </c>
      <c r="L246" s="33"/>
      <c r="M246" s="33" t="s">
        <v>38</v>
      </c>
      <c r="N246" s="31"/>
      <c r="O246" s="122"/>
      <c r="P246" s="32" t="s">
        <v>22</v>
      </c>
      <c r="Q246" s="32" t="s">
        <v>22</v>
      </c>
      <c r="R246" s="71" t="s">
        <v>1030</v>
      </c>
      <c r="S246" s="32"/>
    </row>
    <row r="247" spans="1:19" ht="37.5" x14ac:dyDescent="0.4">
      <c r="A247" s="57" t="s">
        <v>213</v>
      </c>
      <c r="B247" s="68" t="s">
        <v>1049</v>
      </c>
      <c r="C247" s="31" t="s">
        <v>1052</v>
      </c>
      <c r="D247" s="31">
        <v>90</v>
      </c>
      <c r="E247" s="33" t="s">
        <v>19</v>
      </c>
      <c r="F247" s="33"/>
      <c r="G247" s="33" t="s">
        <v>19</v>
      </c>
      <c r="H247" s="33"/>
      <c r="I247" s="142" t="s">
        <v>38</v>
      </c>
      <c r="J247" s="33" t="s">
        <v>38</v>
      </c>
      <c r="K247" s="33" t="s">
        <v>122</v>
      </c>
      <c r="L247" s="33"/>
      <c r="M247" s="33" t="s">
        <v>122</v>
      </c>
      <c r="N247" s="31"/>
      <c r="O247" s="122"/>
      <c r="P247" s="32" t="s">
        <v>22</v>
      </c>
      <c r="Q247" s="32" t="s">
        <v>22</v>
      </c>
      <c r="R247" s="71" t="s">
        <v>1030</v>
      </c>
      <c r="S247" s="32"/>
    </row>
    <row r="248" spans="1:19" ht="75" x14ac:dyDescent="0.4">
      <c r="A248" s="57" t="s">
        <v>213</v>
      </c>
      <c r="B248" s="68">
        <v>45115</v>
      </c>
      <c r="C248" s="31" t="s">
        <v>1053</v>
      </c>
      <c r="D248" s="31">
        <v>90</v>
      </c>
      <c r="E248" s="33" t="s">
        <v>19</v>
      </c>
      <c r="F248" s="142" t="s">
        <v>83</v>
      </c>
      <c r="G248" s="33" t="s">
        <v>19</v>
      </c>
      <c r="H248" s="33"/>
      <c r="I248" s="142" t="s">
        <v>38</v>
      </c>
      <c r="J248" s="33" t="s">
        <v>38</v>
      </c>
      <c r="K248" s="33" t="s">
        <v>105</v>
      </c>
      <c r="L248" s="33"/>
      <c r="M248" s="33" t="s">
        <v>105</v>
      </c>
      <c r="N248" s="31"/>
      <c r="O248" s="122"/>
      <c r="P248" s="32" t="s">
        <v>22</v>
      </c>
      <c r="Q248" s="32"/>
      <c r="R248" s="71">
        <v>23</v>
      </c>
      <c r="S248" s="32"/>
    </row>
    <row r="249" spans="1:19" ht="75" x14ac:dyDescent="0.4">
      <c r="A249" s="57" t="s">
        <v>213</v>
      </c>
      <c r="B249" s="69" t="s">
        <v>1054</v>
      </c>
      <c r="C249" s="31" t="s">
        <v>1055</v>
      </c>
      <c r="D249" s="31">
        <v>90</v>
      </c>
      <c r="E249" s="33" t="s">
        <v>19</v>
      </c>
      <c r="F249" s="142" t="s">
        <v>83</v>
      </c>
      <c r="G249" s="33" t="s">
        <v>19</v>
      </c>
      <c r="H249" s="33"/>
      <c r="I249" s="142" t="s">
        <v>38</v>
      </c>
      <c r="J249" s="33" t="s">
        <v>38</v>
      </c>
      <c r="K249" s="33"/>
      <c r="L249" s="33"/>
      <c r="M249" s="33" t="s">
        <v>21</v>
      </c>
      <c r="N249" s="31"/>
      <c r="O249" s="122"/>
      <c r="P249" s="32" t="s">
        <v>22</v>
      </c>
      <c r="Q249" s="32" t="s">
        <v>22</v>
      </c>
      <c r="R249" s="71" t="s">
        <v>1056</v>
      </c>
      <c r="S249" s="32"/>
    </row>
    <row r="250" spans="1:19" ht="56.25" x14ac:dyDescent="0.4">
      <c r="A250" s="57" t="s">
        <v>213</v>
      </c>
      <c r="B250" s="68">
        <v>45220</v>
      </c>
      <c r="C250" s="31" t="s">
        <v>1057</v>
      </c>
      <c r="D250" s="31">
        <v>90</v>
      </c>
      <c r="E250" s="33" t="s">
        <v>19</v>
      </c>
      <c r="F250" s="142" t="s">
        <v>83</v>
      </c>
      <c r="G250" s="33" t="s">
        <v>19</v>
      </c>
      <c r="H250" s="33"/>
      <c r="I250" s="142" t="s">
        <v>38</v>
      </c>
      <c r="J250" s="33" t="s">
        <v>38</v>
      </c>
      <c r="K250" s="33" t="s">
        <v>105</v>
      </c>
      <c r="L250" s="33"/>
      <c r="M250" s="33" t="s">
        <v>105</v>
      </c>
      <c r="N250" s="31"/>
      <c r="O250" s="122"/>
      <c r="P250" s="32" t="s">
        <v>22</v>
      </c>
      <c r="Q250" s="32"/>
      <c r="R250" s="71">
        <v>36</v>
      </c>
      <c r="S250" s="32"/>
    </row>
    <row r="251" spans="1:19" ht="75" x14ac:dyDescent="0.4">
      <c r="A251" s="57" t="s">
        <v>213</v>
      </c>
      <c r="B251" s="69" t="s">
        <v>1058</v>
      </c>
      <c r="C251" s="31" t="s">
        <v>1059</v>
      </c>
      <c r="D251" s="31">
        <v>90</v>
      </c>
      <c r="E251" s="33" t="s">
        <v>19</v>
      </c>
      <c r="F251" s="142" t="s">
        <v>83</v>
      </c>
      <c r="G251" s="33" t="s">
        <v>19</v>
      </c>
      <c r="H251" s="33"/>
      <c r="I251" s="142" t="s">
        <v>38</v>
      </c>
      <c r="J251" s="33" t="s">
        <v>38</v>
      </c>
      <c r="K251" s="33"/>
      <c r="L251" s="33"/>
      <c r="M251" s="33" t="s">
        <v>21</v>
      </c>
      <c r="N251" s="31"/>
      <c r="O251" s="122"/>
      <c r="P251" s="32" t="s">
        <v>22</v>
      </c>
      <c r="Q251" s="32" t="s">
        <v>22</v>
      </c>
      <c r="R251" s="71" t="s">
        <v>1060</v>
      </c>
      <c r="S251" s="32"/>
    </row>
    <row r="252" spans="1:19" ht="75" x14ac:dyDescent="0.4">
      <c r="A252" s="57" t="s">
        <v>213</v>
      </c>
      <c r="B252" s="68">
        <v>45269</v>
      </c>
      <c r="C252" s="31" t="s">
        <v>1061</v>
      </c>
      <c r="D252" s="31">
        <v>90</v>
      </c>
      <c r="E252" s="33" t="s">
        <v>19</v>
      </c>
      <c r="F252" s="142" t="s">
        <v>83</v>
      </c>
      <c r="G252" s="33" t="s">
        <v>19</v>
      </c>
      <c r="H252" s="33"/>
      <c r="I252" s="142" t="s">
        <v>38</v>
      </c>
      <c r="J252" s="33" t="s">
        <v>38</v>
      </c>
      <c r="K252" s="33" t="s">
        <v>27</v>
      </c>
      <c r="L252" s="33"/>
      <c r="M252" s="33" t="s">
        <v>27</v>
      </c>
      <c r="N252" s="31"/>
      <c r="O252" s="122"/>
      <c r="P252" s="32" t="s">
        <v>22</v>
      </c>
      <c r="Q252" s="32"/>
      <c r="R252" s="71">
        <v>36</v>
      </c>
      <c r="S252" s="32"/>
    </row>
    <row r="253" spans="1:19" ht="56.25" x14ac:dyDescent="0.4">
      <c r="A253" s="57" t="s">
        <v>213</v>
      </c>
      <c r="B253" s="69" t="s">
        <v>1062</v>
      </c>
      <c r="C253" s="31" t="s">
        <v>1063</v>
      </c>
      <c r="D253" s="31">
        <v>90</v>
      </c>
      <c r="E253" s="33" t="s">
        <v>126</v>
      </c>
      <c r="F253" s="142" t="s">
        <v>83</v>
      </c>
      <c r="G253" s="33" t="s">
        <v>126</v>
      </c>
      <c r="H253" s="33"/>
      <c r="I253" s="142" t="s">
        <v>38</v>
      </c>
      <c r="J253" s="33" t="s">
        <v>38</v>
      </c>
      <c r="K253" s="33"/>
      <c r="L253" s="33"/>
      <c r="M253" s="33" t="s">
        <v>21</v>
      </c>
      <c r="N253" s="31"/>
      <c r="O253" s="122"/>
      <c r="P253" s="32" t="s">
        <v>22</v>
      </c>
      <c r="Q253" s="32" t="s">
        <v>22</v>
      </c>
      <c r="R253" s="71" t="s">
        <v>1064</v>
      </c>
      <c r="S253" s="32"/>
    </row>
    <row r="254" spans="1:19" ht="93.75" x14ac:dyDescent="0.4">
      <c r="A254" s="57" t="s">
        <v>213</v>
      </c>
      <c r="B254" s="69" t="s">
        <v>1065</v>
      </c>
      <c r="C254" s="31" t="s">
        <v>1066</v>
      </c>
      <c r="D254" s="31">
        <v>90</v>
      </c>
      <c r="E254" s="33" t="s">
        <v>19</v>
      </c>
      <c r="F254" s="142" t="s">
        <v>83</v>
      </c>
      <c r="G254" s="33" t="s">
        <v>19</v>
      </c>
      <c r="H254" s="33"/>
      <c r="I254" s="142" t="s">
        <v>38</v>
      </c>
      <c r="J254" s="33" t="s">
        <v>38</v>
      </c>
      <c r="K254" s="33"/>
      <c r="L254" s="33"/>
      <c r="M254" s="33" t="s">
        <v>21</v>
      </c>
      <c r="N254" s="31"/>
      <c r="O254" s="122"/>
      <c r="P254" s="32" t="s">
        <v>22</v>
      </c>
      <c r="Q254" s="32" t="s">
        <v>22</v>
      </c>
      <c r="R254" s="71" t="s">
        <v>1067</v>
      </c>
      <c r="S254" s="32"/>
    </row>
    <row r="255" spans="1:19" ht="56.25" x14ac:dyDescent="0.4">
      <c r="A255" s="57" t="s">
        <v>213</v>
      </c>
      <c r="B255" s="68">
        <v>45360</v>
      </c>
      <c r="C255" s="31" t="s">
        <v>1068</v>
      </c>
      <c r="D255" s="31">
        <v>90</v>
      </c>
      <c r="E255" s="33" t="s">
        <v>19</v>
      </c>
      <c r="F255" s="142" t="s">
        <v>83</v>
      </c>
      <c r="G255" s="33" t="s">
        <v>19</v>
      </c>
      <c r="H255" s="33"/>
      <c r="I255" s="142" t="s">
        <v>38</v>
      </c>
      <c r="J255" s="33" t="s">
        <v>38</v>
      </c>
      <c r="K255" s="33" t="s">
        <v>101</v>
      </c>
      <c r="L255" s="33"/>
      <c r="M255" s="33" t="s">
        <v>101</v>
      </c>
      <c r="N255" s="31"/>
      <c r="O255" s="122"/>
      <c r="P255" s="32" t="s">
        <v>22</v>
      </c>
      <c r="Q255" s="32"/>
      <c r="R255" s="71">
        <v>84</v>
      </c>
      <c r="S255" s="32"/>
    </row>
    <row r="256" spans="1:19" ht="37.5" x14ac:dyDescent="0.4">
      <c r="A256" s="57" t="s">
        <v>213</v>
      </c>
      <c r="B256" s="68">
        <v>45395</v>
      </c>
      <c r="C256" s="31" t="s">
        <v>1069</v>
      </c>
      <c r="D256" s="31">
        <v>90</v>
      </c>
      <c r="E256" s="143"/>
      <c r="F256" s="143" t="s">
        <v>38</v>
      </c>
      <c r="G256" s="33" t="s">
        <v>38</v>
      </c>
      <c r="H256" s="33"/>
      <c r="I256" s="142" t="s">
        <v>38</v>
      </c>
      <c r="J256" s="33" t="s">
        <v>38</v>
      </c>
      <c r="K256" s="33"/>
      <c r="L256" s="33"/>
      <c r="M256" s="33" t="s">
        <v>21</v>
      </c>
      <c r="N256" s="31"/>
      <c r="O256" s="122"/>
      <c r="P256" s="32" t="s">
        <v>22</v>
      </c>
      <c r="Q256" s="32"/>
      <c r="R256" s="71">
        <v>37</v>
      </c>
      <c r="S256" s="32"/>
    </row>
    <row r="257" spans="1:19" ht="75" x14ac:dyDescent="0.4">
      <c r="A257" s="57" t="s">
        <v>213</v>
      </c>
      <c r="B257" s="68">
        <v>45423</v>
      </c>
      <c r="C257" s="31" t="s">
        <v>1070</v>
      </c>
      <c r="D257" s="31">
        <v>90</v>
      </c>
      <c r="E257" s="143"/>
      <c r="F257" s="143" t="s">
        <v>38</v>
      </c>
      <c r="G257" s="33" t="s">
        <v>38</v>
      </c>
      <c r="H257" s="33"/>
      <c r="I257" s="142" t="s">
        <v>38</v>
      </c>
      <c r="J257" s="33" t="s">
        <v>38</v>
      </c>
      <c r="K257" s="33"/>
      <c r="L257" s="33"/>
      <c r="M257" s="33" t="s">
        <v>21</v>
      </c>
      <c r="N257" s="31"/>
      <c r="O257" s="122"/>
      <c r="P257" s="32" t="s">
        <v>22</v>
      </c>
      <c r="Q257" s="32"/>
      <c r="R257" s="71">
        <v>21</v>
      </c>
      <c r="S257" s="32"/>
    </row>
    <row r="258" spans="1:19" ht="75" x14ac:dyDescent="0.4">
      <c r="A258" s="67" t="s">
        <v>237</v>
      </c>
      <c r="B258" s="69" t="s">
        <v>1071</v>
      </c>
      <c r="C258" s="31" t="s">
        <v>1072</v>
      </c>
      <c r="D258" s="31">
        <v>180</v>
      </c>
      <c r="E258" s="33" t="s">
        <v>373</v>
      </c>
      <c r="F258" s="33"/>
      <c r="G258" s="33" t="s">
        <v>373</v>
      </c>
      <c r="H258" s="33"/>
      <c r="I258" s="142" t="s">
        <v>38</v>
      </c>
      <c r="J258" s="33" t="s">
        <v>38</v>
      </c>
      <c r="K258" s="143" t="s">
        <v>135</v>
      </c>
      <c r="L258" s="33"/>
      <c r="M258" s="33" t="s">
        <v>38</v>
      </c>
      <c r="N258" s="31" t="s">
        <v>22</v>
      </c>
      <c r="O258" s="122" t="s">
        <v>1073</v>
      </c>
      <c r="P258" s="32"/>
      <c r="Q258" s="32" t="s">
        <v>22</v>
      </c>
      <c r="R258" s="71" t="s">
        <v>1074</v>
      </c>
      <c r="S258" s="32"/>
    </row>
    <row r="259" spans="1:19" ht="56.25" x14ac:dyDescent="0.4">
      <c r="A259" s="67" t="s">
        <v>237</v>
      </c>
      <c r="B259" s="69" t="s">
        <v>1075</v>
      </c>
      <c r="C259" s="31" t="s">
        <v>1076</v>
      </c>
      <c r="D259" s="31">
        <v>180</v>
      </c>
      <c r="E259" s="33" t="s">
        <v>373</v>
      </c>
      <c r="F259" s="33"/>
      <c r="G259" s="33" t="s">
        <v>373</v>
      </c>
      <c r="H259" s="33"/>
      <c r="I259" s="142" t="s">
        <v>38</v>
      </c>
      <c r="J259" s="33" t="s">
        <v>38</v>
      </c>
      <c r="K259" s="33"/>
      <c r="L259" s="33"/>
      <c r="M259" s="33" t="s">
        <v>21</v>
      </c>
      <c r="N259" s="31" t="s">
        <v>22</v>
      </c>
      <c r="O259" s="122"/>
      <c r="P259" s="32"/>
      <c r="Q259" s="32" t="s">
        <v>22</v>
      </c>
      <c r="R259" s="71" t="s">
        <v>1077</v>
      </c>
      <c r="S259" s="32"/>
    </row>
    <row r="260" spans="1:19" ht="56.25" x14ac:dyDescent="0.4">
      <c r="A260" s="67" t="s">
        <v>237</v>
      </c>
      <c r="B260" s="69" t="s">
        <v>1078</v>
      </c>
      <c r="C260" s="31" t="s">
        <v>1079</v>
      </c>
      <c r="D260" s="31">
        <v>150</v>
      </c>
      <c r="E260" s="33" t="s">
        <v>373</v>
      </c>
      <c r="F260" s="33"/>
      <c r="G260" s="33" t="s">
        <v>373</v>
      </c>
      <c r="H260" s="33"/>
      <c r="I260" s="142" t="s">
        <v>38</v>
      </c>
      <c r="J260" s="33" t="s">
        <v>38</v>
      </c>
      <c r="K260" s="33"/>
      <c r="L260" s="33"/>
      <c r="M260" s="33" t="s">
        <v>21</v>
      </c>
      <c r="N260" s="31" t="s">
        <v>22</v>
      </c>
      <c r="O260" s="122"/>
      <c r="P260" s="32"/>
      <c r="Q260" s="32" t="s">
        <v>22</v>
      </c>
      <c r="R260" s="71" t="s">
        <v>1080</v>
      </c>
      <c r="S260" s="32"/>
    </row>
    <row r="261" spans="1:19" ht="56.25" x14ac:dyDescent="0.4">
      <c r="A261" s="67" t="s">
        <v>237</v>
      </c>
      <c r="B261" s="69" t="s">
        <v>1081</v>
      </c>
      <c r="C261" s="31" t="s">
        <v>1082</v>
      </c>
      <c r="D261" s="31">
        <v>180</v>
      </c>
      <c r="E261" s="33" t="s">
        <v>373</v>
      </c>
      <c r="F261" s="33"/>
      <c r="G261" s="33" t="s">
        <v>373</v>
      </c>
      <c r="H261" s="33"/>
      <c r="I261" s="142" t="s">
        <v>38</v>
      </c>
      <c r="J261" s="33" t="s">
        <v>38</v>
      </c>
      <c r="K261" s="143" t="s">
        <v>101</v>
      </c>
      <c r="L261" s="33"/>
      <c r="M261" s="33" t="s">
        <v>38</v>
      </c>
      <c r="N261" s="31" t="s">
        <v>22</v>
      </c>
      <c r="O261" s="122" t="s">
        <v>1083</v>
      </c>
      <c r="P261" s="32"/>
      <c r="Q261" s="32" t="s">
        <v>22</v>
      </c>
      <c r="R261" s="71" t="s">
        <v>1084</v>
      </c>
      <c r="S261" s="32"/>
    </row>
    <row r="262" spans="1:19" ht="56.25" x14ac:dyDescent="0.4">
      <c r="A262" s="67" t="s">
        <v>237</v>
      </c>
      <c r="B262" s="69" t="s">
        <v>1085</v>
      </c>
      <c r="C262" s="31" t="s">
        <v>1086</v>
      </c>
      <c r="D262" s="31">
        <v>90</v>
      </c>
      <c r="E262" s="33" t="s">
        <v>373</v>
      </c>
      <c r="F262" s="33"/>
      <c r="G262" s="33" t="s">
        <v>373</v>
      </c>
      <c r="H262" s="33"/>
      <c r="I262" s="142" t="s">
        <v>38</v>
      </c>
      <c r="J262" s="33" t="s">
        <v>38</v>
      </c>
      <c r="K262" s="143" t="s">
        <v>135</v>
      </c>
      <c r="L262" s="33"/>
      <c r="M262" s="33" t="s">
        <v>38</v>
      </c>
      <c r="N262" s="31"/>
      <c r="O262" s="122"/>
      <c r="P262" s="32" t="s">
        <v>22</v>
      </c>
      <c r="Q262" s="32" t="s">
        <v>22</v>
      </c>
      <c r="R262" s="71" t="s">
        <v>1087</v>
      </c>
      <c r="S262" s="32"/>
    </row>
    <row r="263" spans="1:19" ht="75" x14ac:dyDescent="0.4">
      <c r="A263" s="67" t="s">
        <v>237</v>
      </c>
      <c r="B263" s="69" t="s">
        <v>1088</v>
      </c>
      <c r="C263" s="31" t="s">
        <v>1089</v>
      </c>
      <c r="D263" s="31">
        <v>180</v>
      </c>
      <c r="E263" s="33" t="s">
        <v>373</v>
      </c>
      <c r="F263" s="33"/>
      <c r="G263" s="33" t="s">
        <v>373</v>
      </c>
      <c r="H263" s="33"/>
      <c r="I263" s="142" t="s">
        <v>38</v>
      </c>
      <c r="J263" s="33" t="s">
        <v>38</v>
      </c>
      <c r="K263" s="33"/>
      <c r="L263" s="33"/>
      <c r="M263" s="33" t="s">
        <v>21</v>
      </c>
      <c r="N263" s="31" t="s">
        <v>22</v>
      </c>
      <c r="O263" s="122" t="s">
        <v>1090</v>
      </c>
      <c r="P263" s="32"/>
      <c r="Q263" s="32" t="s">
        <v>22</v>
      </c>
      <c r="R263" s="71" t="s">
        <v>1091</v>
      </c>
      <c r="S263" s="32"/>
    </row>
    <row r="264" spans="1:19" ht="56.25" x14ac:dyDescent="0.4">
      <c r="A264" s="67" t="s">
        <v>237</v>
      </c>
      <c r="B264" s="69" t="s">
        <v>1092</v>
      </c>
      <c r="C264" s="31" t="s">
        <v>1093</v>
      </c>
      <c r="D264" s="31">
        <v>90</v>
      </c>
      <c r="E264" s="33" t="s">
        <v>373</v>
      </c>
      <c r="F264" s="33"/>
      <c r="G264" s="33" t="s">
        <v>373</v>
      </c>
      <c r="H264" s="33"/>
      <c r="I264" s="142" t="s">
        <v>38</v>
      </c>
      <c r="J264" s="33" t="s">
        <v>38</v>
      </c>
      <c r="K264" s="33" t="s">
        <v>105</v>
      </c>
      <c r="L264" s="33"/>
      <c r="M264" s="33" t="s">
        <v>105</v>
      </c>
      <c r="N264" s="31" t="s">
        <v>22</v>
      </c>
      <c r="O264" s="122" t="s">
        <v>1094</v>
      </c>
      <c r="P264" s="32"/>
      <c r="Q264" s="32" t="s">
        <v>22</v>
      </c>
      <c r="R264" s="71" t="s">
        <v>1095</v>
      </c>
      <c r="S264" s="32"/>
    </row>
    <row r="265" spans="1:19" ht="56.25" x14ac:dyDescent="0.4">
      <c r="A265" s="67" t="s">
        <v>237</v>
      </c>
      <c r="B265" s="69" t="s">
        <v>1096</v>
      </c>
      <c r="C265" s="31" t="s">
        <v>1097</v>
      </c>
      <c r="D265" s="31">
        <v>120</v>
      </c>
      <c r="E265" s="33" t="s">
        <v>373</v>
      </c>
      <c r="F265" s="33"/>
      <c r="G265" s="33" t="s">
        <v>373</v>
      </c>
      <c r="H265" s="33"/>
      <c r="I265" s="142" t="s">
        <v>38</v>
      </c>
      <c r="J265" s="33" t="s">
        <v>38</v>
      </c>
      <c r="K265" s="33"/>
      <c r="L265" s="33"/>
      <c r="M265" s="33" t="s">
        <v>21</v>
      </c>
      <c r="N265" s="31"/>
      <c r="O265" s="122"/>
      <c r="P265" s="32" t="s">
        <v>22</v>
      </c>
      <c r="Q265" s="32" t="s">
        <v>22</v>
      </c>
      <c r="R265" s="71" t="s">
        <v>1098</v>
      </c>
      <c r="S265" s="32"/>
    </row>
    <row r="266" spans="1:19" ht="56.25" x14ac:dyDescent="0.4">
      <c r="A266" s="67" t="s">
        <v>237</v>
      </c>
      <c r="B266" s="69" t="s">
        <v>1099</v>
      </c>
      <c r="C266" s="31" t="s">
        <v>1100</v>
      </c>
      <c r="D266" s="31">
        <v>90</v>
      </c>
      <c r="E266" s="33" t="s">
        <v>373</v>
      </c>
      <c r="F266" s="33"/>
      <c r="G266" s="33" t="s">
        <v>373</v>
      </c>
      <c r="H266" s="33"/>
      <c r="I266" s="142" t="s">
        <v>38</v>
      </c>
      <c r="J266" s="33" t="s">
        <v>38</v>
      </c>
      <c r="K266" s="33" t="s">
        <v>105</v>
      </c>
      <c r="L266" s="33"/>
      <c r="M266" s="33" t="s">
        <v>105</v>
      </c>
      <c r="N266" s="31"/>
      <c r="O266" s="122"/>
      <c r="P266" s="32" t="s">
        <v>22</v>
      </c>
      <c r="Q266" s="32" t="s">
        <v>22</v>
      </c>
      <c r="R266" s="71" t="s">
        <v>1101</v>
      </c>
      <c r="S266" s="32"/>
    </row>
    <row r="267" spans="1:19" ht="75" x14ac:dyDescent="0.4">
      <c r="A267" s="67" t="s">
        <v>255</v>
      </c>
      <c r="B267" s="68">
        <v>45066</v>
      </c>
      <c r="C267" s="31" t="s">
        <v>1102</v>
      </c>
      <c r="D267" s="31"/>
      <c r="E267" s="33" t="s">
        <v>373</v>
      </c>
      <c r="F267" s="33"/>
      <c r="G267" s="33" t="s">
        <v>373</v>
      </c>
      <c r="H267" s="33" t="s">
        <v>248</v>
      </c>
      <c r="I267" s="33"/>
      <c r="J267" s="33" t="s">
        <v>248</v>
      </c>
      <c r="K267" s="143" t="s">
        <v>21</v>
      </c>
      <c r="L267" s="142" t="s">
        <v>83</v>
      </c>
      <c r="M267" s="33" t="s">
        <v>38</v>
      </c>
      <c r="N267" s="31"/>
      <c r="O267" s="122"/>
      <c r="P267" s="32" t="s">
        <v>22</v>
      </c>
      <c r="Q267" s="32"/>
      <c r="R267" s="71"/>
      <c r="S267" s="32"/>
    </row>
    <row r="268" spans="1:19" ht="75" x14ac:dyDescent="0.4">
      <c r="A268" s="67" t="s">
        <v>255</v>
      </c>
      <c r="B268" s="68">
        <v>45066</v>
      </c>
      <c r="C268" s="31" t="s">
        <v>1103</v>
      </c>
      <c r="D268" s="31"/>
      <c r="E268" s="33" t="s">
        <v>373</v>
      </c>
      <c r="F268" s="33"/>
      <c r="G268" s="33" t="s">
        <v>373</v>
      </c>
      <c r="H268" s="33" t="s">
        <v>98</v>
      </c>
      <c r="I268" s="33"/>
      <c r="J268" s="33" t="s">
        <v>98</v>
      </c>
      <c r="K268" s="143" t="s">
        <v>101</v>
      </c>
      <c r="L268" s="33"/>
      <c r="M268" s="33" t="s">
        <v>38</v>
      </c>
      <c r="N268" s="31"/>
      <c r="O268" s="122"/>
      <c r="P268" s="32" t="s">
        <v>22</v>
      </c>
      <c r="Q268" s="32"/>
      <c r="R268" s="71"/>
      <c r="S268" s="32"/>
    </row>
    <row r="269" spans="1:19" ht="37.5" x14ac:dyDescent="0.4">
      <c r="A269" s="67" t="s">
        <v>255</v>
      </c>
      <c r="B269" s="68">
        <v>45101</v>
      </c>
      <c r="C269" s="31" t="s">
        <v>1104</v>
      </c>
      <c r="D269" s="31">
        <v>180</v>
      </c>
      <c r="E269" s="33" t="s">
        <v>373</v>
      </c>
      <c r="F269" s="33"/>
      <c r="G269" s="33" t="s">
        <v>373</v>
      </c>
      <c r="H269" s="33" t="s">
        <v>29</v>
      </c>
      <c r="I269" s="33"/>
      <c r="J269" s="33" t="s">
        <v>29</v>
      </c>
      <c r="K269" s="33" t="s">
        <v>30</v>
      </c>
      <c r="L269" s="33"/>
      <c r="M269" s="33" t="s">
        <v>30</v>
      </c>
      <c r="N269" s="31"/>
      <c r="O269" s="122"/>
      <c r="P269" s="32" t="s">
        <v>22</v>
      </c>
      <c r="Q269" s="32"/>
      <c r="R269" s="71"/>
      <c r="S269" s="32"/>
    </row>
    <row r="270" spans="1:19" ht="56.25" x14ac:dyDescent="0.4">
      <c r="A270" s="67" t="s">
        <v>255</v>
      </c>
      <c r="B270" s="68">
        <v>45157</v>
      </c>
      <c r="C270" s="31" t="s">
        <v>1105</v>
      </c>
      <c r="D270" s="31">
        <v>180</v>
      </c>
      <c r="E270" s="33" t="s">
        <v>1106</v>
      </c>
      <c r="F270" s="33"/>
      <c r="G270" s="33" t="s">
        <v>1106</v>
      </c>
      <c r="H270" s="153" t="s">
        <v>32</v>
      </c>
      <c r="I270" s="33"/>
      <c r="J270" s="33" t="s">
        <v>38</v>
      </c>
      <c r="K270" s="33" t="s">
        <v>21</v>
      </c>
      <c r="L270" s="142" t="s">
        <v>83</v>
      </c>
      <c r="M270" s="33" t="s">
        <v>21</v>
      </c>
      <c r="N270" s="31"/>
      <c r="O270" s="122"/>
      <c r="P270" s="32" t="s">
        <v>22</v>
      </c>
      <c r="Q270" s="32"/>
      <c r="R270" s="71"/>
      <c r="S270" s="32"/>
    </row>
    <row r="271" spans="1:19" x14ac:dyDescent="0.4">
      <c r="A271" s="67" t="s">
        <v>255</v>
      </c>
      <c r="B271" s="68">
        <v>45199</v>
      </c>
      <c r="C271" s="31" t="s">
        <v>1107</v>
      </c>
      <c r="D271" s="31">
        <v>180</v>
      </c>
      <c r="E271" s="33" t="s">
        <v>1108</v>
      </c>
      <c r="F271" s="33"/>
      <c r="G271" s="33" t="s">
        <v>1108</v>
      </c>
      <c r="H271" s="33" t="s">
        <v>108</v>
      </c>
      <c r="I271" s="33"/>
      <c r="J271" s="33" t="s">
        <v>108</v>
      </c>
      <c r="K271" s="33" t="s">
        <v>21</v>
      </c>
      <c r="L271" s="142" t="s">
        <v>83</v>
      </c>
      <c r="M271" s="33" t="s">
        <v>21</v>
      </c>
      <c r="N271" s="31"/>
      <c r="O271" s="122"/>
      <c r="P271" s="32" t="s">
        <v>22</v>
      </c>
      <c r="Q271" s="32" t="s">
        <v>22</v>
      </c>
      <c r="R271" s="71"/>
      <c r="S271" s="32"/>
    </row>
    <row r="272" spans="1:19" ht="56.25" x14ac:dyDescent="0.4">
      <c r="A272" s="67" t="s">
        <v>255</v>
      </c>
      <c r="B272" s="69" t="s">
        <v>1109</v>
      </c>
      <c r="C272" s="31" t="s">
        <v>1110</v>
      </c>
      <c r="D272" s="31">
        <v>70</v>
      </c>
      <c r="E272" s="33" t="s">
        <v>1108</v>
      </c>
      <c r="F272" s="33"/>
      <c r="G272" s="33" t="s">
        <v>1108</v>
      </c>
      <c r="H272" s="33" t="s">
        <v>20</v>
      </c>
      <c r="I272" s="33"/>
      <c r="J272" s="33" t="s">
        <v>20</v>
      </c>
      <c r="K272" s="33" t="s">
        <v>21</v>
      </c>
      <c r="L272" s="142" t="s">
        <v>83</v>
      </c>
      <c r="M272" s="33" t="s">
        <v>21</v>
      </c>
      <c r="N272" s="31" t="s">
        <v>22</v>
      </c>
      <c r="O272" s="122" t="s">
        <v>1111</v>
      </c>
      <c r="P272" s="32" t="s">
        <v>22</v>
      </c>
      <c r="Q272" s="32" t="s">
        <v>22</v>
      </c>
      <c r="R272" s="71"/>
      <c r="S272" s="32"/>
    </row>
    <row r="273" spans="1:19" ht="75" x14ac:dyDescent="0.4">
      <c r="A273" s="67" t="s">
        <v>255</v>
      </c>
      <c r="B273" s="69" t="s">
        <v>1112</v>
      </c>
      <c r="C273" s="31" t="s">
        <v>1113</v>
      </c>
      <c r="D273" s="31">
        <v>180</v>
      </c>
      <c r="E273" s="33" t="s">
        <v>1108</v>
      </c>
      <c r="F273" s="33"/>
      <c r="G273" s="33" t="s">
        <v>1108</v>
      </c>
      <c r="H273" s="33" t="s">
        <v>21</v>
      </c>
      <c r="I273" s="142" t="s">
        <v>38</v>
      </c>
      <c r="J273" s="33" t="s">
        <v>38</v>
      </c>
      <c r="K273" s="33" t="s">
        <v>21</v>
      </c>
      <c r="L273" s="142" t="s">
        <v>83</v>
      </c>
      <c r="M273" s="33" t="s">
        <v>21</v>
      </c>
      <c r="N273" s="31" t="s">
        <v>22</v>
      </c>
      <c r="O273" s="122" t="s">
        <v>1114</v>
      </c>
      <c r="P273" s="32" t="s">
        <v>22</v>
      </c>
      <c r="Q273" s="32" t="s">
        <v>22</v>
      </c>
      <c r="R273" s="71"/>
      <c r="S273" s="32"/>
    </row>
    <row r="274" spans="1:19" ht="37.5" x14ac:dyDescent="0.4">
      <c r="A274" s="33" t="s">
        <v>263</v>
      </c>
      <c r="B274" s="130">
        <v>45060</v>
      </c>
      <c r="C274" s="31" t="s">
        <v>1115</v>
      </c>
      <c r="D274" s="31">
        <v>60</v>
      </c>
      <c r="E274" s="33" t="s">
        <v>19</v>
      </c>
      <c r="F274" s="33"/>
      <c r="G274" s="33" t="s">
        <v>19</v>
      </c>
      <c r="H274" s="33" t="s">
        <v>46</v>
      </c>
      <c r="I274" s="33"/>
      <c r="J274" s="33" t="s">
        <v>46</v>
      </c>
      <c r="K274" s="33" t="s">
        <v>21</v>
      </c>
      <c r="L274" s="33"/>
      <c r="M274" s="33" t="s">
        <v>21</v>
      </c>
      <c r="N274" s="31" t="s">
        <v>22</v>
      </c>
      <c r="O274" s="31"/>
      <c r="P274" s="32" t="s">
        <v>22</v>
      </c>
      <c r="Q274" s="32"/>
      <c r="R274" s="71">
        <v>34</v>
      </c>
      <c r="S274" s="32"/>
    </row>
    <row r="275" spans="1:19" x14ac:dyDescent="0.4">
      <c r="A275" s="33" t="s">
        <v>263</v>
      </c>
      <c r="B275" s="130">
        <v>45115</v>
      </c>
      <c r="C275" s="31" t="s">
        <v>1116</v>
      </c>
      <c r="D275" s="31">
        <v>120</v>
      </c>
      <c r="E275" s="33" t="s">
        <v>19</v>
      </c>
      <c r="F275" s="33"/>
      <c r="G275" s="33" t="s">
        <v>19</v>
      </c>
      <c r="H275" s="153" t="s">
        <v>248</v>
      </c>
      <c r="I275" s="33"/>
      <c r="J275" s="33" t="s">
        <v>38</v>
      </c>
      <c r="K275" s="143" t="s">
        <v>27</v>
      </c>
      <c r="L275" s="33"/>
      <c r="M275" s="33" t="s">
        <v>38</v>
      </c>
      <c r="N275" s="31" t="s">
        <v>22</v>
      </c>
      <c r="O275" s="31"/>
      <c r="P275" s="32" t="s">
        <v>22</v>
      </c>
      <c r="Q275" s="32"/>
      <c r="R275" s="71">
        <v>19</v>
      </c>
      <c r="S275" s="32"/>
    </row>
    <row r="276" spans="1:19" ht="56.25" x14ac:dyDescent="0.4">
      <c r="A276" s="33" t="s">
        <v>263</v>
      </c>
      <c r="B276" s="130">
        <v>45213</v>
      </c>
      <c r="C276" s="31" t="s">
        <v>1117</v>
      </c>
      <c r="D276" s="31">
        <v>90</v>
      </c>
      <c r="E276" s="33" t="s">
        <v>19</v>
      </c>
      <c r="F276" s="33"/>
      <c r="G276" s="33" t="s">
        <v>19</v>
      </c>
      <c r="H276" s="33" t="s">
        <v>46</v>
      </c>
      <c r="I276" s="33"/>
      <c r="J276" s="33" t="s">
        <v>46</v>
      </c>
      <c r="K276" s="33" t="s">
        <v>21</v>
      </c>
      <c r="L276" s="33"/>
      <c r="M276" s="33" t="s">
        <v>21</v>
      </c>
      <c r="N276" s="31"/>
      <c r="O276" s="31"/>
      <c r="P276" s="32" t="s">
        <v>22</v>
      </c>
      <c r="Q276" s="32" t="s">
        <v>22</v>
      </c>
      <c r="R276" s="71">
        <v>50</v>
      </c>
      <c r="S276" s="32"/>
    </row>
    <row r="277" spans="1:19" ht="56.25" x14ac:dyDescent="0.4">
      <c r="A277" s="33" t="s">
        <v>263</v>
      </c>
      <c r="B277" s="130">
        <v>45214</v>
      </c>
      <c r="C277" s="31" t="s">
        <v>1118</v>
      </c>
      <c r="D277" s="31">
        <v>90</v>
      </c>
      <c r="E277" s="33" t="s">
        <v>19</v>
      </c>
      <c r="F277" s="33"/>
      <c r="G277" s="33" t="s">
        <v>19</v>
      </c>
      <c r="H277" s="153" t="s">
        <v>108</v>
      </c>
      <c r="I277" s="33"/>
      <c r="J277" s="33" t="s">
        <v>38</v>
      </c>
      <c r="K277" s="143" t="s">
        <v>122</v>
      </c>
      <c r="L277" s="33"/>
      <c r="M277" s="33" t="s">
        <v>38</v>
      </c>
      <c r="N277" s="31"/>
      <c r="O277" s="31"/>
      <c r="P277" s="32" t="s">
        <v>22</v>
      </c>
      <c r="Q277" s="32" t="s">
        <v>22</v>
      </c>
      <c r="R277" s="71">
        <v>46</v>
      </c>
      <c r="S277" s="32"/>
    </row>
    <row r="278" spans="1:19" ht="56.25" x14ac:dyDescent="0.4">
      <c r="A278" s="33" t="s">
        <v>263</v>
      </c>
      <c r="B278" s="130">
        <v>45213</v>
      </c>
      <c r="C278" s="31" t="s">
        <v>1119</v>
      </c>
      <c r="D278" s="31">
        <v>90</v>
      </c>
      <c r="E278" s="33" t="s">
        <v>19</v>
      </c>
      <c r="F278" s="33"/>
      <c r="G278" s="33" t="s">
        <v>19</v>
      </c>
      <c r="H278" s="33" t="s">
        <v>46</v>
      </c>
      <c r="I278" s="33"/>
      <c r="J278" s="33" t="s">
        <v>46</v>
      </c>
      <c r="K278" s="33" t="s">
        <v>21</v>
      </c>
      <c r="L278" s="33"/>
      <c r="M278" s="33" t="s">
        <v>21</v>
      </c>
      <c r="N278" s="31"/>
      <c r="O278" s="31"/>
      <c r="P278" s="32" t="s">
        <v>22</v>
      </c>
      <c r="Q278" s="32" t="s">
        <v>22</v>
      </c>
      <c r="R278" s="71">
        <v>50</v>
      </c>
      <c r="S278" s="32"/>
    </row>
    <row r="279" spans="1:19" ht="56.25" x14ac:dyDescent="0.4">
      <c r="A279" s="33" t="s">
        <v>263</v>
      </c>
      <c r="B279" s="130">
        <v>45213</v>
      </c>
      <c r="C279" s="31" t="s">
        <v>1120</v>
      </c>
      <c r="D279" s="31">
        <v>30</v>
      </c>
      <c r="E279" s="143" t="s">
        <v>21</v>
      </c>
      <c r="F279" s="143"/>
      <c r="G279" s="33" t="s">
        <v>38</v>
      </c>
      <c r="H279" s="33" t="s">
        <v>46</v>
      </c>
      <c r="I279" s="33"/>
      <c r="J279" s="33" t="s">
        <v>46</v>
      </c>
      <c r="K279" s="33" t="s">
        <v>21</v>
      </c>
      <c r="L279" s="33"/>
      <c r="M279" s="33" t="s">
        <v>21</v>
      </c>
      <c r="N279" s="31"/>
      <c r="O279" s="31"/>
      <c r="P279" s="32" t="s">
        <v>22</v>
      </c>
      <c r="Q279" s="32" t="s">
        <v>22</v>
      </c>
      <c r="R279" s="71">
        <v>50</v>
      </c>
      <c r="S279" s="32"/>
    </row>
    <row r="280" spans="1:19" ht="56.25" x14ac:dyDescent="0.4">
      <c r="A280" s="33" t="s">
        <v>263</v>
      </c>
      <c r="B280" s="130">
        <v>45214</v>
      </c>
      <c r="C280" s="31" t="s">
        <v>1121</v>
      </c>
      <c r="D280" s="31">
        <v>90</v>
      </c>
      <c r="E280" s="33" t="s">
        <v>19</v>
      </c>
      <c r="F280" s="33"/>
      <c r="G280" s="33" t="s">
        <v>19</v>
      </c>
      <c r="H280" s="33" t="s">
        <v>108</v>
      </c>
      <c r="I280" s="33"/>
      <c r="J280" s="33" t="s">
        <v>108</v>
      </c>
      <c r="K280" s="33" t="s">
        <v>33</v>
      </c>
      <c r="L280" s="33"/>
      <c r="M280" s="33" t="s">
        <v>33</v>
      </c>
      <c r="N280" s="31"/>
      <c r="O280" s="31"/>
      <c r="P280" s="32" t="s">
        <v>22</v>
      </c>
      <c r="Q280" s="32" t="s">
        <v>22</v>
      </c>
      <c r="R280" s="71">
        <v>62</v>
      </c>
      <c r="S280" s="32"/>
    </row>
    <row r="281" spans="1:19" ht="56.25" x14ac:dyDescent="0.4">
      <c r="A281" s="33" t="s">
        <v>263</v>
      </c>
      <c r="B281" s="130">
        <v>45214</v>
      </c>
      <c r="C281" s="31" t="s">
        <v>1122</v>
      </c>
      <c r="D281" s="31">
        <v>90</v>
      </c>
      <c r="E281" s="33" t="s">
        <v>19</v>
      </c>
      <c r="F281" s="33"/>
      <c r="G281" s="33" t="s">
        <v>19</v>
      </c>
      <c r="H281" s="33" t="s">
        <v>108</v>
      </c>
      <c r="I281" s="33"/>
      <c r="J281" s="33" t="s">
        <v>108</v>
      </c>
      <c r="K281" s="143" t="s">
        <v>33</v>
      </c>
      <c r="L281" s="33"/>
      <c r="M281" s="33" t="s">
        <v>38</v>
      </c>
      <c r="N281" s="31"/>
      <c r="O281" s="31"/>
      <c r="P281" s="32" t="s">
        <v>22</v>
      </c>
      <c r="Q281" s="32" t="s">
        <v>22</v>
      </c>
      <c r="R281" s="71">
        <v>37</v>
      </c>
      <c r="S281" s="32"/>
    </row>
    <row r="282" spans="1:19" x14ac:dyDescent="0.4">
      <c r="A282" s="33" t="s">
        <v>263</v>
      </c>
      <c r="B282" s="130">
        <v>45339</v>
      </c>
      <c r="C282" s="31" t="s">
        <v>1123</v>
      </c>
      <c r="D282" s="31">
        <v>180</v>
      </c>
      <c r="E282" s="33" t="s">
        <v>19</v>
      </c>
      <c r="F282" s="33"/>
      <c r="G282" s="33" t="s">
        <v>19</v>
      </c>
      <c r="H282" s="33" t="s">
        <v>46</v>
      </c>
      <c r="I282" s="33"/>
      <c r="J282" s="33" t="s">
        <v>46</v>
      </c>
      <c r="K282" s="143" t="s">
        <v>135</v>
      </c>
      <c r="L282" s="33"/>
      <c r="M282" s="33" t="s">
        <v>38</v>
      </c>
      <c r="N282" s="31" t="s">
        <v>22</v>
      </c>
      <c r="O282" s="31"/>
      <c r="P282" s="32" t="s">
        <v>22</v>
      </c>
      <c r="Q282" s="32" t="s">
        <v>22</v>
      </c>
      <c r="R282" s="71">
        <v>18</v>
      </c>
      <c r="S282" s="32"/>
    </row>
    <row r="283" spans="1:19" ht="37.5" x14ac:dyDescent="0.4">
      <c r="A283" s="33" t="s">
        <v>266</v>
      </c>
      <c r="B283" s="68">
        <v>45045</v>
      </c>
      <c r="C283" s="31" t="s">
        <v>1124</v>
      </c>
      <c r="D283" s="31">
        <v>90</v>
      </c>
      <c r="E283" s="143"/>
      <c r="F283" s="143" t="s">
        <v>38</v>
      </c>
      <c r="G283" s="33" t="s">
        <v>38</v>
      </c>
      <c r="H283" s="33"/>
      <c r="I283" s="142" t="s">
        <v>38</v>
      </c>
      <c r="J283" s="33" t="s">
        <v>38</v>
      </c>
      <c r="K283" s="33" t="s">
        <v>27</v>
      </c>
      <c r="L283" s="33"/>
      <c r="M283" s="33" t="s">
        <v>27</v>
      </c>
      <c r="N283" s="31" t="s">
        <v>22</v>
      </c>
      <c r="O283" s="31" t="s">
        <v>1125</v>
      </c>
      <c r="P283" s="32"/>
      <c r="Q283" s="32"/>
      <c r="R283" s="71">
        <v>19</v>
      </c>
      <c r="S283" s="32"/>
    </row>
    <row r="284" spans="1:19" ht="37.5" x14ac:dyDescent="0.4">
      <c r="A284" s="33" t="s">
        <v>266</v>
      </c>
      <c r="B284" s="68">
        <v>45129</v>
      </c>
      <c r="C284" s="31" t="s">
        <v>1126</v>
      </c>
      <c r="D284" s="31">
        <v>120</v>
      </c>
      <c r="E284" s="33" t="s">
        <v>19</v>
      </c>
      <c r="F284" s="33"/>
      <c r="G284" s="33" t="s">
        <v>19</v>
      </c>
      <c r="H284" s="33" t="s">
        <v>24</v>
      </c>
      <c r="I284" s="33"/>
      <c r="J284" s="33" t="s">
        <v>24</v>
      </c>
      <c r="K284" s="33" t="s">
        <v>78</v>
      </c>
      <c r="L284" s="33"/>
      <c r="M284" s="33" t="s">
        <v>78</v>
      </c>
      <c r="N284" s="31" t="s">
        <v>22</v>
      </c>
      <c r="O284" s="31" t="s">
        <v>1125</v>
      </c>
      <c r="P284" s="32" t="s">
        <v>22</v>
      </c>
      <c r="Q284" s="32"/>
      <c r="R284" s="71">
        <v>47</v>
      </c>
      <c r="S284" s="32"/>
    </row>
    <row r="285" spans="1:19" ht="56.25" x14ac:dyDescent="0.4">
      <c r="A285" s="33" t="s">
        <v>266</v>
      </c>
      <c r="B285" s="68">
        <v>45179</v>
      </c>
      <c r="C285" s="31" t="s">
        <v>1127</v>
      </c>
      <c r="D285" s="31">
        <v>120</v>
      </c>
      <c r="E285" s="33" t="s">
        <v>19</v>
      </c>
      <c r="F285" s="33"/>
      <c r="G285" s="33" t="s">
        <v>19</v>
      </c>
      <c r="H285" s="33" t="s">
        <v>26</v>
      </c>
      <c r="I285" s="33"/>
      <c r="J285" s="33" t="s">
        <v>26</v>
      </c>
      <c r="K285" s="33" t="s">
        <v>122</v>
      </c>
      <c r="L285" s="33"/>
      <c r="M285" s="33" t="s">
        <v>122</v>
      </c>
      <c r="N285" s="31" t="s">
        <v>22</v>
      </c>
      <c r="O285" s="31" t="s">
        <v>1128</v>
      </c>
      <c r="P285" s="32" t="s">
        <v>22</v>
      </c>
      <c r="Q285" s="32" t="s">
        <v>22</v>
      </c>
      <c r="R285" s="71">
        <v>25</v>
      </c>
      <c r="S285" s="32"/>
    </row>
    <row r="286" spans="1:19" ht="56.25" x14ac:dyDescent="0.4">
      <c r="A286" s="33" t="s">
        <v>266</v>
      </c>
      <c r="B286" s="68">
        <v>45256</v>
      </c>
      <c r="C286" s="31" t="s">
        <v>1129</v>
      </c>
      <c r="D286" s="31">
        <v>240</v>
      </c>
      <c r="E286" s="33" t="s">
        <v>365</v>
      </c>
      <c r="F286" s="33"/>
      <c r="G286" s="33" t="s">
        <v>365</v>
      </c>
      <c r="H286" s="33" t="s">
        <v>29</v>
      </c>
      <c r="I286" s="33"/>
      <c r="J286" s="33" t="s">
        <v>29</v>
      </c>
      <c r="K286" s="33" t="s">
        <v>30</v>
      </c>
      <c r="L286" s="33"/>
      <c r="M286" s="33" t="s">
        <v>30</v>
      </c>
      <c r="N286" s="31" t="s">
        <v>22</v>
      </c>
      <c r="O286" s="31" t="s">
        <v>1130</v>
      </c>
      <c r="P286" s="32"/>
      <c r="Q286" s="32"/>
      <c r="R286" s="71">
        <v>47</v>
      </c>
      <c r="S286" s="32"/>
    </row>
    <row r="287" spans="1:19" ht="37.5" x14ac:dyDescent="0.4">
      <c r="A287" s="33" t="s">
        <v>266</v>
      </c>
      <c r="B287" s="68">
        <v>45326</v>
      </c>
      <c r="C287" s="31" t="s">
        <v>1131</v>
      </c>
      <c r="D287" s="31">
        <v>240</v>
      </c>
      <c r="E287" s="143" t="s">
        <v>21</v>
      </c>
      <c r="F287" s="143" t="s">
        <v>38</v>
      </c>
      <c r="G287" s="33" t="s">
        <v>38</v>
      </c>
      <c r="H287" s="33" t="s">
        <v>46</v>
      </c>
      <c r="I287" s="33"/>
      <c r="J287" s="33" t="s">
        <v>46</v>
      </c>
      <c r="K287" s="33" t="s">
        <v>21</v>
      </c>
      <c r="L287" s="33"/>
      <c r="M287" s="33" t="s">
        <v>21</v>
      </c>
      <c r="N287" s="31" t="s">
        <v>22</v>
      </c>
      <c r="O287" s="31" t="s">
        <v>1125</v>
      </c>
      <c r="P287" s="32"/>
      <c r="Q287" s="32"/>
      <c r="R287" s="71">
        <v>19</v>
      </c>
      <c r="S287" s="32"/>
    </row>
    <row r="288" spans="1:19" ht="56.25" x14ac:dyDescent="0.4">
      <c r="A288" s="33" t="s">
        <v>364</v>
      </c>
      <c r="B288" s="131" t="s">
        <v>1132</v>
      </c>
      <c r="C288" s="31" t="s">
        <v>1133</v>
      </c>
      <c r="D288" s="31">
        <v>90</v>
      </c>
      <c r="E288" s="33" t="s">
        <v>373</v>
      </c>
      <c r="F288" s="33"/>
      <c r="G288" s="33" t="s">
        <v>373</v>
      </c>
      <c r="H288" s="153" t="s">
        <v>108</v>
      </c>
      <c r="I288" s="33"/>
      <c r="J288" s="33" t="s">
        <v>38</v>
      </c>
      <c r="K288" s="33" t="s">
        <v>101</v>
      </c>
      <c r="L288" s="33"/>
      <c r="M288" s="33" t="s">
        <v>101</v>
      </c>
      <c r="N288" s="31"/>
      <c r="O288" s="31"/>
      <c r="P288" s="32"/>
      <c r="Q288" s="32" t="s">
        <v>22</v>
      </c>
      <c r="R288" s="71" t="s">
        <v>1134</v>
      </c>
      <c r="S288" s="32"/>
    </row>
    <row r="289" spans="1:19" ht="56.25" x14ac:dyDescent="0.4">
      <c r="A289" s="33" t="s">
        <v>364</v>
      </c>
      <c r="B289" s="131" t="s">
        <v>1132</v>
      </c>
      <c r="C289" s="31" t="s">
        <v>1135</v>
      </c>
      <c r="D289" s="31">
        <v>60</v>
      </c>
      <c r="E289" s="33" t="s">
        <v>373</v>
      </c>
      <c r="F289" s="33"/>
      <c r="G289" s="33" t="s">
        <v>373</v>
      </c>
      <c r="H289" s="33" t="s">
        <v>20</v>
      </c>
      <c r="I289" s="33"/>
      <c r="J289" s="33" t="s">
        <v>20</v>
      </c>
      <c r="K289" s="143" t="s">
        <v>27</v>
      </c>
      <c r="L289" s="142" t="s">
        <v>83</v>
      </c>
      <c r="M289" s="33" t="s">
        <v>38</v>
      </c>
      <c r="N289" s="31"/>
      <c r="O289" s="31"/>
      <c r="P289" s="32"/>
      <c r="Q289" s="32" t="s">
        <v>22</v>
      </c>
      <c r="R289" s="71">
        <v>77</v>
      </c>
      <c r="S289" s="31"/>
    </row>
    <row r="290" spans="1:19" ht="56.25" x14ac:dyDescent="0.4">
      <c r="A290" s="33" t="s">
        <v>364</v>
      </c>
      <c r="B290" s="131" t="s">
        <v>1132</v>
      </c>
      <c r="C290" s="31" t="s">
        <v>1136</v>
      </c>
      <c r="D290" s="31">
        <v>90</v>
      </c>
      <c r="E290" s="33" t="s">
        <v>351</v>
      </c>
      <c r="F290" s="33"/>
      <c r="G290" s="33" t="s">
        <v>351</v>
      </c>
      <c r="H290" s="33" t="s">
        <v>26</v>
      </c>
      <c r="I290" s="142" t="s">
        <v>83</v>
      </c>
      <c r="J290" s="33" t="s">
        <v>26</v>
      </c>
      <c r="K290" s="143" t="s">
        <v>27</v>
      </c>
      <c r="L290" s="142" t="s">
        <v>83</v>
      </c>
      <c r="M290" s="33" t="s">
        <v>38</v>
      </c>
      <c r="N290" s="31"/>
      <c r="O290" s="31"/>
      <c r="P290" s="32"/>
      <c r="Q290" s="32" t="s">
        <v>22</v>
      </c>
      <c r="R290" s="71">
        <v>72</v>
      </c>
      <c r="S290" s="31"/>
    </row>
    <row r="291" spans="1:19" ht="112.5" x14ac:dyDescent="0.4">
      <c r="A291" s="33" t="s">
        <v>270</v>
      </c>
      <c r="B291" s="68">
        <v>45185</v>
      </c>
      <c r="C291" s="31" t="s">
        <v>1137</v>
      </c>
      <c r="D291" s="31">
        <v>135</v>
      </c>
      <c r="E291" s="33" t="s">
        <v>19</v>
      </c>
      <c r="F291" s="33"/>
      <c r="G291" s="33" t="s">
        <v>19</v>
      </c>
      <c r="H291" s="33"/>
      <c r="I291" s="142" t="s">
        <v>38</v>
      </c>
      <c r="J291" s="33" t="s">
        <v>38</v>
      </c>
      <c r="K291" s="33" t="s">
        <v>101</v>
      </c>
      <c r="L291" s="33"/>
      <c r="M291" s="33" t="s">
        <v>101</v>
      </c>
      <c r="N291" s="31"/>
      <c r="O291" s="31"/>
      <c r="P291" s="32" t="s">
        <v>22</v>
      </c>
      <c r="Q291" s="32"/>
      <c r="R291" s="71">
        <v>15</v>
      </c>
      <c r="S291" s="32"/>
    </row>
    <row r="292" spans="1:19" ht="56.25" x14ac:dyDescent="0.4">
      <c r="A292" s="33" t="s">
        <v>270</v>
      </c>
      <c r="B292" s="68">
        <v>45276</v>
      </c>
      <c r="C292" s="31" t="s">
        <v>1138</v>
      </c>
      <c r="D292" s="31">
        <v>90</v>
      </c>
      <c r="E292" s="33" t="s">
        <v>19</v>
      </c>
      <c r="F292" s="33"/>
      <c r="G292" s="33" t="s">
        <v>19</v>
      </c>
      <c r="H292" s="33"/>
      <c r="I292" s="142" t="s">
        <v>38</v>
      </c>
      <c r="J292" s="33" t="s">
        <v>38</v>
      </c>
      <c r="K292" s="33" t="s">
        <v>30</v>
      </c>
      <c r="L292" s="33"/>
      <c r="M292" s="33" t="s">
        <v>30</v>
      </c>
      <c r="N292" s="31"/>
      <c r="O292" s="31"/>
      <c r="P292" s="32" t="s">
        <v>22</v>
      </c>
      <c r="Q292" s="32"/>
      <c r="R292" s="71">
        <v>9</v>
      </c>
      <c r="S292" s="32"/>
    </row>
    <row r="293" spans="1:19" ht="37.5" x14ac:dyDescent="0.4">
      <c r="A293" s="33" t="s">
        <v>270</v>
      </c>
      <c r="B293" s="68">
        <v>45367</v>
      </c>
      <c r="C293" s="31" t="s">
        <v>1139</v>
      </c>
      <c r="D293" s="31">
        <v>90</v>
      </c>
      <c r="E293" s="33" t="s">
        <v>19</v>
      </c>
      <c r="F293" s="33"/>
      <c r="G293" s="33" t="s">
        <v>19</v>
      </c>
      <c r="H293" s="33"/>
      <c r="I293" s="142" t="s">
        <v>38</v>
      </c>
      <c r="J293" s="33" t="s">
        <v>38</v>
      </c>
      <c r="K293" s="33" t="s">
        <v>86</v>
      </c>
      <c r="L293" s="33"/>
      <c r="M293" s="33" t="s">
        <v>86</v>
      </c>
      <c r="N293" s="31"/>
      <c r="O293" s="31"/>
      <c r="P293" s="32" t="s">
        <v>22</v>
      </c>
      <c r="Q293" s="32"/>
      <c r="R293" s="71">
        <v>26</v>
      </c>
      <c r="S293" s="32"/>
    </row>
    <row r="294" spans="1:19" ht="56.25" x14ac:dyDescent="0.4">
      <c r="A294" s="33" t="s">
        <v>275</v>
      </c>
      <c r="B294" s="132">
        <v>45108</v>
      </c>
      <c r="C294" s="75" t="s">
        <v>1140</v>
      </c>
      <c r="D294" s="75">
        <v>90</v>
      </c>
      <c r="E294" s="143"/>
      <c r="F294" s="143" t="s">
        <v>38</v>
      </c>
      <c r="G294" s="33" t="s">
        <v>38</v>
      </c>
      <c r="H294" s="33"/>
      <c r="I294" s="142" t="s">
        <v>38</v>
      </c>
      <c r="J294" s="33" t="s">
        <v>38</v>
      </c>
      <c r="K294" s="33"/>
      <c r="L294" s="33"/>
      <c r="M294" s="33" t="s">
        <v>21</v>
      </c>
      <c r="N294" s="75" t="s">
        <v>22</v>
      </c>
      <c r="O294" s="75" t="s">
        <v>1141</v>
      </c>
      <c r="P294" s="77"/>
      <c r="Q294" s="77" t="s">
        <v>22</v>
      </c>
      <c r="R294" s="136">
        <v>100</v>
      </c>
      <c r="S294" s="77"/>
    </row>
    <row r="295" spans="1:19" ht="37.5" x14ac:dyDescent="0.4">
      <c r="A295" s="33" t="s">
        <v>275</v>
      </c>
      <c r="B295" s="132">
        <v>45109</v>
      </c>
      <c r="C295" s="75" t="s">
        <v>1142</v>
      </c>
      <c r="D295" s="75">
        <v>420</v>
      </c>
      <c r="E295" s="143"/>
      <c r="F295" s="143" t="s">
        <v>38</v>
      </c>
      <c r="G295" s="33" t="s">
        <v>38</v>
      </c>
      <c r="H295" s="33"/>
      <c r="I295" s="142" t="s">
        <v>38</v>
      </c>
      <c r="J295" s="33" t="s">
        <v>38</v>
      </c>
      <c r="K295" s="33"/>
      <c r="L295" s="33"/>
      <c r="M295" s="33" t="s">
        <v>21</v>
      </c>
      <c r="N295" s="75" t="s">
        <v>22</v>
      </c>
      <c r="O295" s="75" t="s">
        <v>1143</v>
      </c>
      <c r="P295" s="77"/>
      <c r="Q295" s="77"/>
      <c r="R295" s="136">
        <v>15</v>
      </c>
      <c r="S295" s="77"/>
    </row>
    <row r="296" spans="1:19" ht="37.5" x14ac:dyDescent="0.4">
      <c r="A296" s="33" t="s">
        <v>275</v>
      </c>
      <c r="B296" s="132">
        <v>45110</v>
      </c>
      <c r="C296" s="75" t="s">
        <v>1142</v>
      </c>
      <c r="D296" s="75">
        <v>420</v>
      </c>
      <c r="E296" s="143"/>
      <c r="F296" s="143" t="s">
        <v>38</v>
      </c>
      <c r="G296" s="33" t="s">
        <v>38</v>
      </c>
      <c r="H296" s="33"/>
      <c r="I296" s="142" t="s">
        <v>38</v>
      </c>
      <c r="J296" s="33" t="s">
        <v>38</v>
      </c>
      <c r="K296" s="33"/>
      <c r="L296" s="33"/>
      <c r="M296" s="33" t="s">
        <v>21</v>
      </c>
      <c r="N296" s="75" t="s">
        <v>22</v>
      </c>
      <c r="O296" s="75" t="s">
        <v>1143</v>
      </c>
      <c r="P296" s="77"/>
      <c r="Q296" s="77"/>
      <c r="R296" s="136">
        <v>15</v>
      </c>
      <c r="S296" s="77"/>
    </row>
    <row r="297" spans="1:19" ht="56.25" x14ac:dyDescent="0.4">
      <c r="A297" s="33" t="s">
        <v>275</v>
      </c>
      <c r="B297" s="132">
        <v>45124</v>
      </c>
      <c r="C297" s="75" t="s">
        <v>1144</v>
      </c>
      <c r="D297" s="75">
        <v>90</v>
      </c>
      <c r="E297" s="76" t="s">
        <v>1145</v>
      </c>
      <c r="F297" s="76"/>
      <c r="G297" s="76" t="s">
        <v>1145</v>
      </c>
      <c r="H297" s="33"/>
      <c r="I297" s="142" t="s">
        <v>38</v>
      </c>
      <c r="J297" s="33" t="s">
        <v>38</v>
      </c>
      <c r="K297" s="33"/>
      <c r="L297" s="33"/>
      <c r="M297" s="33" t="s">
        <v>21</v>
      </c>
      <c r="N297" s="75" t="s">
        <v>22</v>
      </c>
      <c r="O297" s="75" t="s">
        <v>1146</v>
      </c>
      <c r="P297" s="77" t="s">
        <v>22</v>
      </c>
      <c r="Q297" s="77"/>
      <c r="R297" s="136">
        <v>40</v>
      </c>
      <c r="S297" s="77"/>
    </row>
    <row r="298" spans="1:19" ht="75" x14ac:dyDescent="0.4">
      <c r="A298" s="33" t="s">
        <v>275</v>
      </c>
      <c r="B298" s="132">
        <v>45213</v>
      </c>
      <c r="C298" s="75" t="s">
        <v>1147</v>
      </c>
      <c r="D298" s="75">
        <v>90</v>
      </c>
      <c r="E298" s="76" t="s">
        <v>190</v>
      </c>
      <c r="F298" s="76"/>
      <c r="G298" s="76" t="s">
        <v>190</v>
      </c>
      <c r="H298" s="33"/>
      <c r="I298" s="142" t="s">
        <v>38</v>
      </c>
      <c r="J298" s="33" t="s">
        <v>38</v>
      </c>
      <c r="K298" s="76" t="s">
        <v>122</v>
      </c>
      <c r="L298" s="76"/>
      <c r="M298" s="76" t="s">
        <v>122</v>
      </c>
      <c r="N298" s="75"/>
      <c r="O298" s="75"/>
      <c r="P298" s="77" t="s">
        <v>22</v>
      </c>
      <c r="Q298" s="77" t="s">
        <v>22</v>
      </c>
      <c r="R298" s="136">
        <v>65</v>
      </c>
      <c r="S298" s="77"/>
    </row>
    <row r="299" spans="1:19" ht="93.75" x14ac:dyDescent="0.4">
      <c r="A299" s="33" t="s">
        <v>275</v>
      </c>
      <c r="B299" s="132">
        <v>45213</v>
      </c>
      <c r="C299" s="75" t="s">
        <v>1148</v>
      </c>
      <c r="D299" s="75">
        <v>90</v>
      </c>
      <c r="E299" s="76" t="s">
        <v>190</v>
      </c>
      <c r="F299" s="76"/>
      <c r="G299" s="76" t="s">
        <v>190</v>
      </c>
      <c r="H299" s="33"/>
      <c r="I299" s="142" t="s">
        <v>38</v>
      </c>
      <c r="J299" s="33" t="s">
        <v>38</v>
      </c>
      <c r="K299" s="76" t="s">
        <v>122</v>
      </c>
      <c r="L299" s="76"/>
      <c r="M299" s="76" t="s">
        <v>122</v>
      </c>
      <c r="N299" s="75"/>
      <c r="O299" s="75"/>
      <c r="P299" s="77" t="s">
        <v>22</v>
      </c>
      <c r="Q299" s="77" t="s">
        <v>22</v>
      </c>
      <c r="R299" s="136">
        <v>65</v>
      </c>
      <c r="S299" s="77"/>
    </row>
    <row r="300" spans="1:19" ht="37.5" x14ac:dyDescent="0.4">
      <c r="A300" s="33" t="s">
        <v>275</v>
      </c>
      <c r="B300" s="132">
        <v>45213</v>
      </c>
      <c r="C300" s="75" t="s">
        <v>1149</v>
      </c>
      <c r="D300" s="75">
        <v>90</v>
      </c>
      <c r="E300" s="76" t="s">
        <v>1150</v>
      </c>
      <c r="F300" s="76"/>
      <c r="G300" s="76" t="s">
        <v>1150</v>
      </c>
      <c r="H300" s="33"/>
      <c r="I300" s="142" t="s">
        <v>38</v>
      </c>
      <c r="J300" s="33" t="s">
        <v>38</v>
      </c>
      <c r="K300" s="33"/>
      <c r="L300" s="33"/>
      <c r="M300" s="33" t="s">
        <v>21</v>
      </c>
      <c r="N300" s="75"/>
      <c r="O300" s="75"/>
      <c r="P300" s="77" t="s">
        <v>22</v>
      </c>
      <c r="Q300" s="77" t="s">
        <v>22</v>
      </c>
      <c r="R300" s="136">
        <v>65</v>
      </c>
      <c r="S300" s="77"/>
    </row>
    <row r="301" spans="1:19" ht="37.5" x14ac:dyDescent="0.4">
      <c r="A301" s="33" t="s">
        <v>275</v>
      </c>
      <c r="B301" s="132">
        <v>45310</v>
      </c>
      <c r="C301" s="75" t="s">
        <v>1151</v>
      </c>
      <c r="D301" s="75">
        <v>120</v>
      </c>
      <c r="E301" s="143"/>
      <c r="F301" s="143" t="s">
        <v>38</v>
      </c>
      <c r="G301" s="33" t="s">
        <v>38</v>
      </c>
      <c r="H301" s="33"/>
      <c r="I301" s="142" t="s">
        <v>38</v>
      </c>
      <c r="J301" s="33" t="s">
        <v>38</v>
      </c>
      <c r="K301" s="76" t="s">
        <v>78</v>
      </c>
      <c r="L301" s="76"/>
      <c r="M301" s="76" t="s">
        <v>78</v>
      </c>
      <c r="N301" s="75"/>
      <c r="O301" s="75"/>
      <c r="P301" s="77" t="s">
        <v>22</v>
      </c>
      <c r="Q301" s="77"/>
      <c r="R301" s="136">
        <v>18</v>
      </c>
      <c r="S301" s="77"/>
    </row>
    <row r="302" spans="1:19" ht="75" x14ac:dyDescent="0.4">
      <c r="A302" s="33" t="s">
        <v>367</v>
      </c>
      <c r="B302" s="133">
        <v>45144</v>
      </c>
      <c r="C302" s="31" t="s">
        <v>1152</v>
      </c>
      <c r="D302" s="81">
        <v>150</v>
      </c>
      <c r="E302" s="82" t="s">
        <v>365</v>
      </c>
      <c r="F302" s="82"/>
      <c r="G302" s="33" t="s">
        <v>365</v>
      </c>
      <c r="H302" s="33"/>
      <c r="I302" s="142" t="s">
        <v>38</v>
      </c>
      <c r="J302" s="33" t="s">
        <v>38</v>
      </c>
      <c r="K302" s="33" t="s">
        <v>30</v>
      </c>
      <c r="L302" s="82"/>
      <c r="M302" s="33" t="s">
        <v>30</v>
      </c>
      <c r="N302" s="81" t="s">
        <v>22</v>
      </c>
      <c r="O302" s="81" t="s">
        <v>1153</v>
      </c>
      <c r="P302" s="83"/>
      <c r="Q302" s="83"/>
      <c r="R302" s="137">
        <v>50</v>
      </c>
      <c r="S302" s="81"/>
    </row>
    <row r="303" spans="1:19" ht="37.5" x14ac:dyDescent="0.4">
      <c r="A303" s="33" t="s">
        <v>367</v>
      </c>
      <c r="B303" s="133">
        <v>45305</v>
      </c>
      <c r="C303" s="31" t="s">
        <v>1154</v>
      </c>
      <c r="D303" s="81">
        <v>120</v>
      </c>
      <c r="E303" s="85" t="s">
        <v>138</v>
      </c>
      <c r="F303" s="85"/>
      <c r="G303" s="122" t="s">
        <v>138</v>
      </c>
      <c r="H303" s="33"/>
      <c r="I303" s="142" t="s">
        <v>38</v>
      </c>
      <c r="J303" s="33" t="s">
        <v>38</v>
      </c>
      <c r="K303" s="122" t="s">
        <v>101</v>
      </c>
      <c r="L303" s="85"/>
      <c r="M303" s="122" t="s">
        <v>101</v>
      </c>
      <c r="N303" s="81"/>
      <c r="O303" s="81"/>
      <c r="P303" s="83" t="s">
        <v>22</v>
      </c>
      <c r="Q303" s="83"/>
      <c r="R303" s="137">
        <v>34</v>
      </c>
      <c r="S303" s="83"/>
    </row>
    <row r="304" spans="1:19" ht="56.25" x14ac:dyDescent="0.4">
      <c r="A304" s="33" t="s">
        <v>367</v>
      </c>
      <c r="B304" s="130">
        <v>45319</v>
      </c>
      <c r="C304" s="31" t="s">
        <v>1155</v>
      </c>
      <c r="D304" s="31">
        <v>90</v>
      </c>
      <c r="E304" s="143"/>
      <c r="F304" s="143" t="s">
        <v>38</v>
      </c>
      <c r="G304" s="33" t="s">
        <v>38</v>
      </c>
      <c r="H304" s="33"/>
      <c r="I304" s="142" t="s">
        <v>38</v>
      </c>
      <c r="J304" s="33" t="s">
        <v>38</v>
      </c>
      <c r="K304" s="33"/>
      <c r="L304" s="33"/>
      <c r="M304" s="33" t="s">
        <v>21</v>
      </c>
      <c r="N304" s="31"/>
      <c r="O304" s="31"/>
      <c r="P304" s="32" t="s">
        <v>22</v>
      </c>
      <c r="Q304" s="32"/>
      <c r="R304" s="71">
        <v>31</v>
      </c>
      <c r="S304" s="32"/>
    </row>
    <row r="305" spans="1:19" ht="75" x14ac:dyDescent="0.4">
      <c r="A305" s="33" t="s">
        <v>277</v>
      </c>
      <c r="B305" s="130">
        <v>45326</v>
      </c>
      <c r="C305" s="31" t="s">
        <v>1156</v>
      </c>
      <c r="D305" s="31">
        <v>100</v>
      </c>
      <c r="E305" s="33" t="s">
        <v>1157</v>
      </c>
      <c r="F305" s="33"/>
      <c r="G305" s="33" t="s">
        <v>1157</v>
      </c>
      <c r="H305" s="153" t="s">
        <v>72</v>
      </c>
      <c r="I305" s="142" t="s">
        <v>83</v>
      </c>
      <c r="J305" s="33" t="s">
        <v>38</v>
      </c>
      <c r="K305" s="143" t="s">
        <v>135</v>
      </c>
      <c r="L305" s="142" t="s">
        <v>83</v>
      </c>
      <c r="M305" s="33" t="s">
        <v>38</v>
      </c>
      <c r="N305" s="31"/>
      <c r="O305" s="31"/>
      <c r="P305" s="32" t="s">
        <v>22</v>
      </c>
      <c r="Q305" s="32"/>
      <c r="R305" s="71">
        <v>42</v>
      </c>
      <c r="S305" s="32"/>
    </row>
    <row r="306" spans="1:19" ht="93.75" x14ac:dyDescent="0.4">
      <c r="A306" s="33" t="s">
        <v>277</v>
      </c>
      <c r="B306" s="130">
        <v>45326</v>
      </c>
      <c r="C306" s="31" t="s">
        <v>1158</v>
      </c>
      <c r="D306" s="31">
        <v>120</v>
      </c>
      <c r="E306" s="33" t="s">
        <v>1159</v>
      </c>
      <c r="F306" s="33"/>
      <c r="G306" s="33" t="s">
        <v>1159</v>
      </c>
      <c r="H306" s="153" t="s">
        <v>72</v>
      </c>
      <c r="I306" s="33"/>
      <c r="J306" s="33" t="s">
        <v>38</v>
      </c>
      <c r="K306" s="143" t="s">
        <v>135</v>
      </c>
      <c r="L306" s="142" t="s">
        <v>83</v>
      </c>
      <c r="M306" s="33" t="s">
        <v>38</v>
      </c>
      <c r="N306" s="31"/>
      <c r="O306" s="31"/>
      <c r="P306" s="32" t="s">
        <v>22</v>
      </c>
      <c r="Q306" s="32"/>
      <c r="R306" s="71">
        <v>41</v>
      </c>
      <c r="S306" s="32"/>
    </row>
    <row r="307" spans="1:19" ht="75" x14ac:dyDescent="0.4">
      <c r="A307" s="33" t="s">
        <v>277</v>
      </c>
      <c r="B307" s="130" t="s">
        <v>1160</v>
      </c>
      <c r="C307" s="31" t="s">
        <v>1156</v>
      </c>
      <c r="D307" s="31">
        <v>100</v>
      </c>
      <c r="E307" s="33" t="s">
        <v>1157</v>
      </c>
      <c r="F307" s="33"/>
      <c r="G307" s="33" t="s">
        <v>1157</v>
      </c>
      <c r="H307" s="153" t="s">
        <v>72</v>
      </c>
      <c r="I307" s="142" t="s">
        <v>83</v>
      </c>
      <c r="J307" s="33" t="s">
        <v>38</v>
      </c>
      <c r="K307" s="143" t="s">
        <v>135</v>
      </c>
      <c r="L307" s="142" t="s">
        <v>83</v>
      </c>
      <c r="M307" s="33" t="s">
        <v>38</v>
      </c>
      <c r="N307" s="31"/>
      <c r="O307" s="31"/>
      <c r="P307" s="32"/>
      <c r="Q307" s="32" t="s">
        <v>22</v>
      </c>
      <c r="R307" s="71">
        <v>77</v>
      </c>
      <c r="S307" s="32"/>
    </row>
    <row r="308" spans="1:19" ht="93.75" x14ac:dyDescent="0.4">
      <c r="A308" s="33" t="s">
        <v>277</v>
      </c>
      <c r="B308" s="130" t="s">
        <v>1160</v>
      </c>
      <c r="C308" s="31" t="s">
        <v>1158</v>
      </c>
      <c r="D308" s="31">
        <v>120</v>
      </c>
      <c r="E308" s="33" t="s">
        <v>1159</v>
      </c>
      <c r="F308" s="33"/>
      <c r="G308" s="33" t="s">
        <v>1159</v>
      </c>
      <c r="H308" s="153" t="s">
        <v>72</v>
      </c>
      <c r="I308" s="33"/>
      <c r="J308" s="33" t="s">
        <v>38</v>
      </c>
      <c r="K308" s="33"/>
      <c r="L308" s="33"/>
      <c r="M308" s="33" t="s">
        <v>21</v>
      </c>
      <c r="N308" s="31"/>
      <c r="O308" s="31"/>
      <c r="P308" s="32"/>
      <c r="Q308" s="32" t="s">
        <v>22</v>
      </c>
      <c r="R308" s="71">
        <v>72</v>
      </c>
      <c r="S308" s="32"/>
    </row>
    <row r="309" spans="1:19" ht="56.25" x14ac:dyDescent="0.4">
      <c r="A309" s="33" t="s">
        <v>277</v>
      </c>
      <c r="B309" s="130">
        <v>45060</v>
      </c>
      <c r="C309" s="31" t="s">
        <v>1161</v>
      </c>
      <c r="D309" s="31">
        <v>90</v>
      </c>
      <c r="E309" s="33" t="s">
        <v>1108</v>
      </c>
      <c r="F309" s="33"/>
      <c r="G309" s="33" t="s">
        <v>1108</v>
      </c>
      <c r="H309" s="153" t="s">
        <v>108</v>
      </c>
      <c r="I309" s="33"/>
      <c r="J309" s="33" t="s">
        <v>38</v>
      </c>
      <c r="K309" s="33" t="s">
        <v>105</v>
      </c>
      <c r="L309" s="33"/>
      <c r="M309" s="33" t="s">
        <v>105</v>
      </c>
      <c r="N309" s="31" t="s">
        <v>22</v>
      </c>
      <c r="O309" s="31" t="s">
        <v>1162</v>
      </c>
      <c r="P309" s="32"/>
      <c r="Q309" s="32"/>
      <c r="R309" s="71">
        <v>33</v>
      </c>
      <c r="S309" s="32"/>
    </row>
    <row r="310" spans="1:19" ht="112.5" x14ac:dyDescent="0.4">
      <c r="A310" s="33" t="s">
        <v>277</v>
      </c>
      <c r="B310" s="130">
        <v>45253</v>
      </c>
      <c r="C310" s="31" t="s">
        <v>1163</v>
      </c>
      <c r="D310" s="31">
        <v>360</v>
      </c>
      <c r="E310" s="33" t="s">
        <v>19</v>
      </c>
      <c r="F310" s="33"/>
      <c r="G310" s="33" t="s">
        <v>19</v>
      </c>
      <c r="H310" s="33" t="s">
        <v>29</v>
      </c>
      <c r="I310" s="33"/>
      <c r="J310" s="33" t="s">
        <v>29</v>
      </c>
      <c r="K310" s="33" t="s">
        <v>30</v>
      </c>
      <c r="L310" s="33"/>
      <c r="M310" s="33" t="s">
        <v>30</v>
      </c>
      <c r="N310" s="31" t="s">
        <v>22</v>
      </c>
      <c r="O310" s="31" t="s">
        <v>1162</v>
      </c>
      <c r="P310" s="32"/>
      <c r="Q310" s="32"/>
      <c r="R310" s="71">
        <v>45</v>
      </c>
      <c r="S310" s="32"/>
    </row>
    <row r="311" spans="1:19" ht="56.25" x14ac:dyDescent="0.4">
      <c r="A311" s="33" t="s">
        <v>283</v>
      </c>
      <c r="B311" s="130">
        <v>45109</v>
      </c>
      <c r="C311" s="31" t="s">
        <v>1164</v>
      </c>
      <c r="D311" s="31">
        <v>90</v>
      </c>
      <c r="E311" s="33" t="s">
        <v>19</v>
      </c>
      <c r="F311" s="33"/>
      <c r="G311" s="33" t="s">
        <v>19</v>
      </c>
      <c r="H311" s="33" t="s">
        <v>98</v>
      </c>
      <c r="I311" s="33"/>
      <c r="J311" s="33" t="s">
        <v>98</v>
      </c>
      <c r="K311" s="143" t="s">
        <v>101</v>
      </c>
      <c r="L311" s="33"/>
      <c r="M311" s="33" t="s">
        <v>38</v>
      </c>
      <c r="N311" s="31" t="s">
        <v>22</v>
      </c>
      <c r="O311" s="31" t="s">
        <v>368</v>
      </c>
      <c r="P311" s="32"/>
      <c r="Q311" s="32"/>
      <c r="R311" s="71">
        <v>30</v>
      </c>
      <c r="S311" s="32"/>
    </row>
    <row r="312" spans="1:19" ht="37.5" x14ac:dyDescent="0.4">
      <c r="A312" s="33" t="s">
        <v>283</v>
      </c>
      <c r="B312" s="130">
        <v>45172</v>
      </c>
      <c r="C312" s="31" t="s">
        <v>1165</v>
      </c>
      <c r="D312" s="31">
        <v>90</v>
      </c>
      <c r="E312" s="33" t="s">
        <v>19</v>
      </c>
      <c r="F312" s="33"/>
      <c r="G312" s="33" t="s">
        <v>19</v>
      </c>
      <c r="H312" s="33" t="s">
        <v>20</v>
      </c>
      <c r="I312" s="33"/>
      <c r="J312" s="33" t="s">
        <v>20</v>
      </c>
      <c r="K312" s="33" t="s">
        <v>21</v>
      </c>
      <c r="L312" s="33"/>
      <c r="M312" s="33" t="s">
        <v>21</v>
      </c>
      <c r="N312" s="31" t="s">
        <v>22</v>
      </c>
      <c r="O312" s="31" t="s">
        <v>368</v>
      </c>
      <c r="P312" s="32"/>
      <c r="Q312" s="32"/>
      <c r="R312" s="71">
        <v>25</v>
      </c>
      <c r="S312" s="32"/>
    </row>
    <row r="313" spans="1:19" ht="75" x14ac:dyDescent="0.4">
      <c r="A313" s="33" t="s">
        <v>283</v>
      </c>
      <c r="B313" s="130">
        <v>45180</v>
      </c>
      <c r="C313" s="31" t="s">
        <v>1166</v>
      </c>
      <c r="D313" s="31">
        <v>60</v>
      </c>
      <c r="E313" s="33" t="s">
        <v>19</v>
      </c>
      <c r="F313" s="33"/>
      <c r="G313" s="33" t="s">
        <v>19</v>
      </c>
      <c r="H313" s="33" t="s">
        <v>26</v>
      </c>
      <c r="I313" s="33"/>
      <c r="J313" s="33" t="s">
        <v>26</v>
      </c>
      <c r="K313" s="33" t="s">
        <v>27</v>
      </c>
      <c r="L313" s="33"/>
      <c r="M313" s="33" t="s">
        <v>27</v>
      </c>
      <c r="N313" s="31" t="s">
        <v>22</v>
      </c>
      <c r="O313" s="31" t="s">
        <v>368</v>
      </c>
      <c r="P313" s="32"/>
      <c r="Q313" s="32"/>
      <c r="R313" s="71">
        <v>21</v>
      </c>
      <c r="S313" s="32"/>
    </row>
    <row r="314" spans="1:19" ht="75" x14ac:dyDescent="0.4">
      <c r="A314" s="33" t="s">
        <v>283</v>
      </c>
      <c r="B314" s="130">
        <v>45318</v>
      </c>
      <c r="C314" s="31" t="s">
        <v>1167</v>
      </c>
      <c r="D314" s="31">
        <v>180</v>
      </c>
      <c r="E314" s="33" t="s">
        <v>288</v>
      </c>
      <c r="F314" s="33"/>
      <c r="G314" s="33" t="s">
        <v>288</v>
      </c>
      <c r="H314" s="33" t="s">
        <v>21</v>
      </c>
      <c r="I314" s="142" t="s">
        <v>38</v>
      </c>
      <c r="J314" s="33" t="s">
        <v>38</v>
      </c>
      <c r="K314" s="33" t="s">
        <v>21</v>
      </c>
      <c r="L314" s="33"/>
      <c r="M314" s="33" t="s">
        <v>2156</v>
      </c>
      <c r="N314" s="31" t="s">
        <v>22</v>
      </c>
      <c r="O314" s="31" t="s">
        <v>289</v>
      </c>
      <c r="P314" s="32"/>
      <c r="Q314" s="32"/>
      <c r="R314" s="71">
        <v>3</v>
      </c>
      <c r="S314" s="32"/>
    </row>
    <row r="315" spans="1:19" ht="75" x14ac:dyDescent="0.4">
      <c r="A315" s="33" t="s">
        <v>290</v>
      </c>
      <c r="B315" s="130">
        <v>45248</v>
      </c>
      <c r="C315" s="31" t="s">
        <v>1168</v>
      </c>
      <c r="D315" s="31">
        <v>180</v>
      </c>
      <c r="E315" s="33"/>
      <c r="F315" s="142" t="s">
        <v>38</v>
      </c>
      <c r="G315" s="33" t="s">
        <v>38</v>
      </c>
      <c r="H315" s="33"/>
      <c r="I315" s="142" t="s">
        <v>38</v>
      </c>
      <c r="J315" s="33" t="s">
        <v>38</v>
      </c>
      <c r="K315" s="33"/>
      <c r="L315" s="33"/>
      <c r="M315" s="33" t="s">
        <v>2156</v>
      </c>
      <c r="N315" s="31" t="s">
        <v>22</v>
      </c>
      <c r="O315" s="31" t="s">
        <v>1169</v>
      </c>
      <c r="P315" s="32"/>
      <c r="Q315" s="32"/>
      <c r="R315" s="71">
        <v>8</v>
      </c>
      <c r="S315" s="32"/>
    </row>
    <row r="316" spans="1:19" ht="56.25" x14ac:dyDescent="0.4">
      <c r="A316" s="33" t="s">
        <v>290</v>
      </c>
      <c r="B316" s="130">
        <v>45263</v>
      </c>
      <c r="C316" s="31" t="s">
        <v>1170</v>
      </c>
      <c r="D316" s="31">
        <v>120</v>
      </c>
      <c r="E316" s="33" t="s">
        <v>373</v>
      </c>
      <c r="F316" s="33"/>
      <c r="G316" s="33" t="s">
        <v>373</v>
      </c>
      <c r="H316" s="33" t="s">
        <v>26</v>
      </c>
      <c r="I316" s="33"/>
      <c r="J316" s="33" t="s">
        <v>26</v>
      </c>
      <c r="K316" s="33" t="s">
        <v>27</v>
      </c>
      <c r="L316" s="33"/>
      <c r="M316" s="33" t="s">
        <v>27</v>
      </c>
      <c r="N316" s="31"/>
      <c r="O316" s="31"/>
      <c r="P316" s="32" t="s">
        <v>22</v>
      </c>
      <c r="Q316" s="32"/>
      <c r="R316" s="71">
        <v>66</v>
      </c>
      <c r="S316" s="32"/>
    </row>
    <row r="317" spans="1:19" ht="37.5" x14ac:dyDescent="0.4">
      <c r="A317" s="33" t="s">
        <v>290</v>
      </c>
      <c r="B317" s="130">
        <v>45311</v>
      </c>
      <c r="C317" s="31" t="s">
        <v>1171</v>
      </c>
      <c r="D317" s="31">
        <v>120</v>
      </c>
      <c r="E317" s="33" t="s">
        <v>373</v>
      </c>
      <c r="F317" s="33"/>
      <c r="G317" s="33" t="s">
        <v>373</v>
      </c>
      <c r="H317" s="33" t="s">
        <v>98</v>
      </c>
      <c r="I317" s="33"/>
      <c r="J317" s="33" t="s">
        <v>98</v>
      </c>
      <c r="K317" s="33" t="s">
        <v>99</v>
      </c>
      <c r="L317" s="33"/>
      <c r="M317" s="33" t="s">
        <v>99</v>
      </c>
      <c r="N317" s="31" t="s">
        <v>22</v>
      </c>
      <c r="O317" s="31" t="s">
        <v>1172</v>
      </c>
      <c r="P317" s="32"/>
      <c r="Q317" s="32"/>
      <c r="R317" s="71">
        <v>0</v>
      </c>
      <c r="S317" s="32"/>
    </row>
    <row r="318" spans="1:19" ht="93.75" x14ac:dyDescent="0.4">
      <c r="A318" s="33" t="s">
        <v>290</v>
      </c>
      <c r="B318" s="130">
        <v>45129</v>
      </c>
      <c r="C318" s="31" t="s">
        <v>1173</v>
      </c>
      <c r="D318" s="31">
        <v>120</v>
      </c>
      <c r="E318" s="33" t="s">
        <v>373</v>
      </c>
      <c r="F318" s="33"/>
      <c r="G318" s="33" t="s">
        <v>373</v>
      </c>
      <c r="H318" s="33" t="s">
        <v>29</v>
      </c>
      <c r="I318" s="33"/>
      <c r="J318" s="33" t="s">
        <v>29</v>
      </c>
      <c r="K318" s="33" t="s">
        <v>30</v>
      </c>
      <c r="L318" s="33"/>
      <c r="M318" s="33" t="s">
        <v>30</v>
      </c>
      <c r="N318" s="31" t="s">
        <v>22</v>
      </c>
      <c r="O318" s="31" t="s">
        <v>1172</v>
      </c>
      <c r="P318" s="32"/>
      <c r="Q318" s="32"/>
      <c r="R318" s="71">
        <v>38</v>
      </c>
      <c r="S318" s="32"/>
    </row>
    <row r="319" spans="1:19" ht="75" x14ac:dyDescent="0.4">
      <c r="A319" s="33" t="s">
        <v>290</v>
      </c>
      <c r="B319" s="130">
        <v>45067</v>
      </c>
      <c r="C319" s="31" t="s">
        <v>1174</v>
      </c>
      <c r="D319" s="31">
        <v>120</v>
      </c>
      <c r="E319" s="33" t="s">
        <v>373</v>
      </c>
      <c r="F319" s="33"/>
      <c r="G319" s="33" t="s">
        <v>373</v>
      </c>
      <c r="H319" s="33" t="s">
        <v>108</v>
      </c>
      <c r="I319" s="33"/>
      <c r="J319" s="33" t="s">
        <v>108</v>
      </c>
      <c r="K319" s="33" t="s">
        <v>33</v>
      </c>
      <c r="L319" s="33"/>
      <c r="M319" s="33" t="s">
        <v>33</v>
      </c>
      <c r="N319" s="31"/>
      <c r="O319" s="31"/>
      <c r="P319" s="32" t="s">
        <v>22</v>
      </c>
      <c r="Q319" s="32"/>
      <c r="R319" s="71">
        <v>41</v>
      </c>
      <c r="S319" s="32"/>
    </row>
    <row r="320" spans="1:19" ht="56.25" x14ac:dyDescent="0.4">
      <c r="A320" s="33" t="s">
        <v>299</v>
      </c>
      <c r="B320" s="68">
        <v>45067</v>
      </c>
      <c r="C320" s="31" t="s">
        <v>1175</v>
      </c>
      <c r="D320" s="81">
        <v>64</v>
      </c>
      <c r="E320" s="79" t="s">
        <v>373</v>
      </c>
      <c r="F320" s="79"/>
      <c r="G320" s="79" t="s">
        <v>373</v>
      </c>
      <c r="H320" s="153" t="s">
        <v>32</v>
      </c>
      <c r="I320" s="79"/>
      <c r="J320" s="33" t="s">
        <v>38</v>
      </c>
      <c r="K320" s="79" t="s">
        <v>21</v>
      </c>
      <c r="L320" s="146" t="s">
        <v>83</v>
      </c>
      <c r="M320" s="79" t="s">
        <v>21</v>
      </c>
      <c r="N320" s="31" t="s">
        <v>22</v>
      </c>
      <c r="O320" s="31"/>
      <c r="P320" s="32" t="s">
        <v>22</v>
      </c>
      <c r="Q320" s="32" t="s">
        <v>22</v>
      </c>
      <c r="R320" s="71">
        <v>63</v>
      </c>
      <c r="S320" s="32"/>
    </row>
    <row r="321" spans="1:19" ht="37.5" x14ac:dyDescent="0.4">
      <c r="A321" s="33" t="s">
        <v>299</v>
      </c>
      <c r="B321" s="68">
        <v>45220</v>
      </c>
      <c r="C321" s="31" t="s">
        <v>1176</v>
      </c>
      <c r="D321" s="81">
        <v>14</v>
      </c>
      <c r="E321" s="79" t="s">
        <v>373</v>
      </c>
      <c r="F321" s="79"/>
      <c r="G321" s="79" t="s">
        <v>373</v>
      </c>
      <c r="H321" s="154" t="s">
        <v>108</v>
      </c>
      <c r="I321" s="146" t="s">
        <v>83</v>
      </c>
      <c r="J321" s="33" t="s">
        <v>38</v>
      </c>
      <c r="K321" s="79" t="s">
        <v>1177</v>
      </c>
      <c r="L321" s="79"/>
      <c r="M321" s="79" t="s">
        <v>1177</v>
      </c>
      <c r="N321" s="31" t="s">
        <v>22</v>
      </c>
      <c r="O321" s="31"/>
      <c r="P321" s="32"/>
      <c r="Q321" s="32"/>
      <c r="R321" s="71">
        <v>14</v>
      </c>
      <c r="S321" s="32"/>
    </row>
    <row r="322" spans="1:19" ht="37.5" x14ac:dyDescent="0.4">
      <c r="A322" s="33" t="s">
        <v>303</v>
      </c>
      <c r="B322" s="130">
        <v>45302</v>
      </c>
      <c r="C322" s="31" t="s">
        <v>1178</v>
      </c>
      <c r="D322" s="31">
        <v>120</v>
      </c>
      <c r="E322" s="143"/>
      <c r="F322" s="143" t="s">
        <v>38</v>
      </c>
      <c r="G322" s="33" t="s">
        <v>38</v>
      </c>
      <c r="H322" s="33"/>
      <c r="I322" s="142" t="s">
        <v>38</v>
      </c>
      <c r="J322" s="33" t="s">
        <v>38</v>
      </c>
      <c r="K322" s="33"/>
      <c r="L322" s="33"/>
      <c r="M322" s="33" t="s">
        <v>21</v>
      </c>
      <c r="N322" s="31"/>
      <c r="O322" s="31"/>
      <c r="P322" s="32" t="s">
        <v>22</v>
      </c>
      <c r="Q322" s="32"/>
      <c r="R322" s="71">
        <v>13</v>
      </c>
      <c r="S322" s="32"/>
    </row>
    <row r="323" spans="1:19" ht="56.25" x14ac:dyDescent="0.4">
      <c r="A323" s="33" t="s">
        <v>303</v>
      </c>
      <c r="B323" s="130">
        <v>45284</v>
      </c>
      <c r="C323" s="31" t="s">
        <v>1179</v>
      </c>
      <c r="D323" s="31">
        <v>120</v>
      </c>
      <c r="E323" s="33" t="s">
        <v>373</v>
      </c>
      <c r="F323" s="33"/>
      <c r="G323" s="33" t="s">
        <v>373</v>
      </c>
      <c r="H323" s="33"/>
      <c r="I323" s="142" t="s">
        <v>38</v>
      </c>
      <c r="J323" s="33" t="s">
        <v>38</v>
      </c>
      <c r="K323" s="33" t="s">
        <v>27</v>
      </c>
      <c r="L323" s="33"/>
      <c r="M323" s="33" t="s">
        <v>27</v>
      </c>
      <c r="N323" s="31" t="s">
        <v>22</v>
      </c>
      <c r="O323" s="31" t="s">
        <v>690</v>
      </c>
      <c r="P323" s="32"/>
      <c r="Q323" s="32" t="s">
        <v>22</v>
      </c>
      <c r="R323" s="71" t="s">
        <v>1180</v>
      </c>
      <c r="S323" s="32"/>
    </row>
    <row r="324" spans="1:19" ht="56.25" x14ac:dyDescent="0.4">
      <c r="A324" s="33" t="s">
        <v>303</v>
      </c>
      <c r="B324" s="130" t="s">
        <v>1181</v>
      </c>
      <c r="C324" s="31" t="s">
        <v>1182</v>
      </c>
      <c r="D324" s="31">
        <v>120</v>
      </c>
      <c r="E324" s="143"/>
      <c r="F324" s="142" t="s">
        <v>38</v>
      </c>
      <c r="G324" s="33" t="s">
        <v>38</v>
      </c>
      <c r="H324" s="33"/>
      <c r="I324" s="142" t="s">
        <v>38</v>
      </c>
      <c r="J324" s="33" t="s">
        <v>38</v>
      </c>
      <c r="K324" s="33"/>
      <c r="L324" s="33"/>
      <c r="M324" s="33" t="s">
        <v>21</v>
      </c>
      <c r="N324" s="31"/>
      <c r="O324" s="31"/>
      <c r="P324" s="32"/>
      <c r="Q324" s="32" t="s">
        <v>22</v>
      </c>
      <c r="R324" s="71">
        <v>19</v>
      </c>
      <c r="S324" s="32"/>
    </row>
    <row r="325" spans="1:19" ht="56.25" x14ac:dyDescent="0.4">
      <c r="A325" s="33" t="s">
        <v>303</v>
      </c>
      <c r="B325" s="130">
        <v>45171</v>
      </c>
      <c r="C325" s="31" t="s">
        <v>1183</v>
      </c>
      <c r="D325" s="31">
        <v>180</v>
      </c>
      <c r="E325" s="143"/>
      <c r="F325" s="142" t="s">
        <v>38</v>
      </c>
      <c r="G325" s="33" t="s">
        <v>38</v>
      </c>
      <c r="H325" s="33"/>
      <c r="I325" s="142" t="s">
        <v>38</v>
      </c>
      <c r="J325" s="33" t="s">
        <v>38</v>
      </c>
      <c r="K325" s="33" t="s">
        <v>105</v>
      </c>
      <c r="L325" s="33"/>
      <c r="M325" s="33" t="s">
        <v>105</v>
      </c>
      <c r="N325" s="31" t="s">
        <v>22</v>
      </c>
      <c r="O325" s="31" t="s">
        <v>690</v>
      </c>
      <c r="P325" s="32"/>
      <c r="Q325" s="32"/>
      <c r="R325" s="71">
        <v>9</v>
      </c>
      <c r="S325" s="32"/>
    </row>
    <row r="326" spans="1:19" ht="75" x14ac:dyDescent="0.4">
      <c r="A326" s="33" t="s">
        <v>303</v>
      </c>
      <c r="B326" s="131" t="s">
        <v>1184</v>
      </c>
      <c r="C326" s="31" t="s">
        <v>1185</v>
      </c>
      <c r="D326" s="31">
        <v>90</v>
      </c>
      <c r="E326" s="33" t="s">
        <v>373</v>
      </c>
      <c r="F326" s="33"/>
      <c r="G326" s="33" t="s">
        <v>373</v>
      </c>
      <c r="H326" s="33"/>
      <c r="I326" s="142" t="s">
        <v>38</v>
      </c>
      <c r="J326" s="33" t="s">
        <v>38</v>
      </c>
      <c r="K326" s="33" t="s">
        <v>99</v>
      </c>
      <c r="L326" s="33"/>
      <c r="M326" s="33" t="s">
        <v>99</v>
      </c>
      <c r="N326" s="31"/>
      <c r="O326" s="31"/>
      <c r="P326" s="32"/>
      <c r="Q326" s="32" t="s">
        <v>22</v>
      </c>
      <c r="R326" s="71">
        <v>112</v>
      </c>
      <c r="S326" s="32"/>
    </row>
    <row r="327" spans="1:19" ht="75" x14ac:dyDescent="0.4">
      <c r="A327" s="33" t="s">
        <v>303</v>
      </c>
      <c r="B327" s="130" t="s">
        <v>1186</v>
      </c>
      <c r="C327" s="31" t="s">
        <v>1187</v>
      </c>
      <c r="D327" s="31">
        <v>120</v>
      </c>
      <c r="E327" s="33" t="s">
        <v>373</v>
      </c>
      <c r="F327" s="33"/>
      <c r="G327" s="33" t="s">
        <v>373</v>
      </c>
      <c r="H327" s="33"/>
      <c r="I327" s="142" t="s">
        <v>38</v>
      </c>
      <c r="J327" s="33" t="s">
        <v>38</v>
      </c>
      <c r="K327" s="33" t="s">
        <v>27</v>
      </c>
      <c r="L327" s="33"/>
      <c r="M327" s="33" t="s">
        <v>27</v>
      </c>
      <c r="N327" s="31"/>
      <c r="O327" s="31"/>
      <c r="P327" s="32"/>
      <c r="Q327" s="32" t="s">
        <v>22</v>
      </c>
      <c r="R327" s="71">
        <v>191</v>
      </c>
      <c r="S327" s="32"/>
    </row>
    <row r="328" spans="1:19" x14ac:dyDescent="0.4">
      <c r="A328" s="33" t="s">
        <v>303</v>
      </c>
      <c r="B328" s="130" t="s">
        <v>1186</v>
      </c>
      <c r="C328" s="31" t="s">
        <v>1188</v>
      </c>
      <c r="D328" s="31">
        <v>120</v>
      </c>
      <c r="E328" s="143"/>
      <c r="F328" s="142" t="s">
        <v>38</v>
      </c>
      <c r="G328" s="33" t="s">
        <v>38</v>
      </c>
      <c r="H328" s="33"/>
      <c r="I328" s="142" t="s">
        <v>38</v>
      </c>
      <c r="J328" s="33" t="s">
        <v>38</v>
      </c>
      <c r="K328" s="33" t="s">
        <v>78</v>
      </c>
      <c r="L328" s="33"/>
      <c r="M328" s="33" t="s">
        <v>78</v>
      </c>
      <c r="N328" s="31"/>
      <c r="O328" s="31"/>
      <c r="P328" s="32"/>
      <c r="Q328" s="32" t="s">
        <v>22</v>
      </c>
      <c r="R328" s="71">
        <v>114</v>
      </c>
      <c r="S328" s="32"/>
    </row>
    <row r="329" spans="1:19" ht="75" x14ac:dyDescent="0.4">
      <c r="A329" s="33" t="s">
        <v>303</v>
      </c>
      <c r="B329" s="130" t="s">
        <v>1186</v>
      </c>
      <c r="C329" s="31" t="s">
        <v>1189</v>
      </c>
      <c r="D329" s="31">
        <v>120</v>
      </c>
      <c r="E329" s="33" t="s">
        <v>373</v>
      </c>
      <c r="F329" s="33"/>
      <c r="G329" s="33" t="s">
        <v>373</v>
      </c>
      <c r="H329" s="33"/>
      <c r="I329" s="142" t="s">
        <v>38</v>
      </c>
      <c r="J329" s="33" t="s">
        <v>38</v>
      </c>
      <c r="K329" s="33" t="s">
        <v>30</v>
      </c>
      <c r="L329" s="33"/>
      <c r="M329" s="33" t="s">
        <v>30</v>
      </c>
      <c r="N329" s="31"/>
      <c r="O329" s="31"/>
      <c r="P329" s="32"/>
      <c r="Q329" s="32" t="s">
        <v>22</v>
      </c>
      <c r="R329" s="71">
        <v>121</v>
      </c>
      <c r="S329" s="32"/>
    </row>
    <row r="330" spans="1:19" ht="37.5" x14ac:dyDescent="0.4">
      <c r="A330" s="33" t="s">
        <v>303</v>
      </c>
      <c r="B330" s="130" t="s">
        <v>1186</v>
      </c>
      <c r="C330" s="31" t="s">
        <v>1190</v>
      </c>
      <c r="D330" s="31">
        <v>120</v>
      </c>
      <c r="E330" s="33" t="s">
        <v>360</v>
      </c>
      <c r="F330" s="33"/>
      <c r="G330" s="33" t="s">
        <v>360</v>
      </c>
      <c r="H330" s="33"/>
      <c r="I330" s="142" t="s">
        <v>38</v>
      </c>
      <c r="J330" s="33" t="s">
        <v>38</v>
      </c>
      <c r="K330" s="33" t="s">
        <v>101</v>
      </c>
      <c r="L330" s="33"/>
      <c r="M330" s="33" t="s">
        <v>101</v>
      </c>
      <c r="N330" s="31"/>
      <c r="O330" s="31"/>
      <c r="P330" s="32"/>
      <c r="Q330" s="32" t="s">
        <v>22</v>
      </c>
      <c r="R330" s="71">
        <v>160</v>
      </c>
      <c r="S330" s="32"/>
    </row>
    <row r="331" spans="1:19" ht="37.5" x14ac:dyDescent="0.4">
      <c r="A331" s="33" t="s">
        <v>303</v>
      </c>
      <c r="B331" s="130" t="s">
        <v>1186</v>
      </c>
      <c r="C331" s="31" t="s">
        <v>1191</v>
      </c>
      <c r="D331" s="31">
        <v>120</v>
      </c>
      <c r="E331" s="33" t="s">
        <v>373</v>
      </c>
      <c r="F331" s="33"/>
      <c r="G331" s="33" t="s">
        <v>373</v>
      </c>
      <c r="H331" s="33"/>
      <c r="I331" s="142" t="s">
        <v>38</v>
      </c>
      <c r="J331" s="33" t="s">
        <v>38</v>
      </c>
      <c r="K331" s="143" t="s">
        <v>86</v>
      </c>
      <c r="L331" s="33"/>
      <c r="M331" s="33" t="s">
        <v>38</v>
      </c>
      <c r="N331" s="31"/>
      <c r="O331" s="31"/>
      <c r="P331" s="32"/>
      <c r="Q331" s="32" t="s">
        <v>22</v>
      </c>
      <c r="R331" s="71">
        <v>140</v>
      </c>
      <c r="S331" s="32"/>
    </row>
    <row r="332" spans="1:19" ht="56.25" x14ac:dyDescent="0.4">
      <c r="A332" s="33" t="s">
        <v>303</v>
      </c>
      <c r="B332" s="131" t="s">
        <v>1186</v>
      </c>
      <c r="C332" s="31" t="s">
        <v>1192</v>
      </c>
      <c r="D332" s="31">
        <v>120</v>
      </c>
      <c r="E332" s="143"/>
      <c r="F332" s="142" t="s">
        <v>38</v>
      </c>
      <c r="G332" s="33" t="s">
        <v>38</v>
      </c>
      <c r="H332" s="33"/>
      <c r="I332" s="142" t="s">
        <v>38</v>
      </c>
      <c r="J332" s="33" t="s">
        <v>38</v>
      </c>
      <c r="K332" s="33" t="s">
        <v>122</v>
      </c>
      <c r="L332" s="33"/>
      <c r="M332" s="33" t="s">
        <v>122</v>
      </c>
      <c r="N332" s="31"/>
      <c r="O332" s="31"/>
      <c r="P332" s="32"/>
      <c r="Q332" s="32" t="s">
        <v>22</v>
      </c>
      <c r="R332" s="71">
        <v>197</v>
      </c>
      <c r="S332" s="32"/>
    </row>
    <row r="333" spans="1:19" ht="75" x14ac:dyDescent="0.4">
      <c r="A333" s="33" t="s">
        <v>303</v>
      </c>
      <c r="B333" s="130">
        <v>45103</v>
      </c>
      <c r="C333" s="31" t="s">
        <v>1193</v>
      </c>
      <c r="D333" s="31">
        <v>90</v>
      </c>
      <c r="E333" s="143"/>
      <c r="F333" s="142" t="s">
        <v>38</v>
      </c>
      <c r="G333" s="33" t="s">
        <v>38</v>
      </c>
      <c r="H333" s="33"/>
      <c r="I333" s="142" t="s">
        <v>38</v>
      </c>
      <c r="J333" s="33" t="s">
        <v>38</v>
      </c>
      <c r="K333" s="33"/>
      <c r="L333" s="33"/>
      <c r="M333" s="33" t="s">
        <v>21</v>
      </c>
      <c r="N333" s="31" t="s">
        <v>22</v>
      </c>
      <c r="O333" s="31" t="s">
        <v>690</v>
      </c>
      <c r="P333" s="32" t="s">
        <v>22</v>
      </c>
      <c r="Q333" s="32"/>
      <c r="R333" s="71">
        <v>7</v>
      </c>
      <c r="S333" s="32"/>
    </row>
    <row r="334" spans="1:19" ht="93.75" x14ac:dyDescent="0.4">
      <c r="A334" s="33" t="s">
        <v>303</v>
      </c>
      <c r="B334" s="131" t="s">
        <v>1194</v>
      </c>
      <c r="C334" s="31" t="s">
        <v>1195</v>
      </c>
      <c r="D334" s="31" t="s">
        <v>1196</v>
      </c>
      <c r="E334" s="143"/>
      <c r="F334" s="142" t="s">
        <v>38</v>
      </c>
      <c r="G334" s="33" t="s">
        <v>38</v>
      </c>
      <c r="H334" s="33"/>
      <c r="I334" s="142" t="s">
        <v>38</v>
      </c>
      <c r="J334" s="33" t="s">
        <v>38</v>
      </c>
      <c r="K334" s="143"/>
      <c r="L334" s="33"/>
      <c r="M334" s="33" t="s">
        <v>38</v>
      </c>
      <c r="N334" s="31"/>
      <c r="O334" s="31"/>
      <c r="P334" s="32" t="s">
        <v>22</v>
      </c>
      <c r="Q334" s="32" t="s">
        <v>22</v>
      </c>
      <c r="R334" s="71" t="s">
        <v>1197</v>
      </c>
      <c r="S334" s="32"/>
    </row>
    <row r="335" spans="1:19" ht="93.75" x14ac:dyDescent="0.4">
      <c r="A335" s="33" t="s">
        <v>303</v>
      </c>
      <c r="B335" s="130" t="s">
        <v>1198</v>
      </c>
      <c r="C335" s="31" t="s">
        <v>1199</v>
      </c>
      <c r="D335" s="31">
        <v>70</v>
      </c>
      <c r="E335" s="143"/>
      <c r="F335" s="142" t="s">
        <v>38</v>
      </c>
      <c r="G335" s="33" t="s">
        <v>38</v>
      </c>
      <c r="H335" s="33"/>
      <c r="I335" s="142" t="s">
        <v>38</v>
      </c>
      <c r="J335" s="33" t="s">
        <v>38</v>
      </c>
      <c r="K335" s="143"/>
      <c r="L335" s="33"/>
      <c r="M335" s="33" t="s">
        <v>38</v>
      </c>
      <c r="N335" s="31"/>
      <c r="O335" s="31"/>
      <c r="P335" s="32"/>
      <c r="Q335" s="32" t="s">
        <v>22</v>
      </c>
      <c r="R335" s="71">
        <v>47</v>
      </c>
      <c r="S335" s="32"/>
    </row>
    <row r="336" spans="1:19" ht="75" x14ac:dyDescent="0.4">
      <c r="A336" s="33" t="s">
        <v>303</v>
      </c>
      <c r="B336" s="130" t="s">
        <v>1200</v>
      </c>
      <c r="C336" s="31" t="s">
        <v>1201</v>
      </c>
      <c r="D336" s="31" t="s">
        <v>696</v>
      </c>
      <c r="E336" s="143"/>
      <c r="F336" s="143" t="s">
        <v>38</v>
      </c>
      <c r="G336" s="33" t="s">
        <v>38</v>
      </c>
      <c r="H336" s="33"/>
      <c r="I336" s="142" t="s">
        <v>38</v>
      </c>
      <c r="J336" s="33" t="s">
        <v>38</v>
      </c>
      <c r="K336" s="33"/>
      <c r="L336" s="33"/>
      <c r="M336" s="33" t="s">
        <v>21</v>
      </c>
      <c r="N336" s="31"/>
      <c r="O336" s="31"/>
      <c r="P336" s="32"/>
      <c r="Q336" s="32" t="s">
        <v>22</v>
      </c>
      <c r="R336" s="71">
        <v>30</v>
      </c>
      <c r="S336" s="32"/>
    </row>
    <row r="337" spans="1:19" ht="75" x14ac:dyDescent="0.4">
      <c r="A337" s="33" t="s">
        <v>303</v>
      </c>
      <c r="B337" s="130">
        <v>45340</v>
      </c>
      <c r="C337" s="31" t="s">
        <v>1202</v>
      </c>
      <c r="D337" s="31">
        <v>60</v>
      </c>
      <c r="E337" s="143"/>
      <c r="F337" s="143" t="s">
        <v>38</v>
      </c>
      <c r="G337" s="33" t="s">
        <v>38</v>
      </c>
      <c r="H337" s="33"/>
      <c r="I337" s="142" t="s">
        <v>38</v>
      </c>
      <c r="J337" s="33" t="s">
        <v>38</v>
      </c>
      <c r="K337" s="33" t="s">
        <v>135</v>
      </c>
      <c r="L337" s="33"/>
      <c r="M337" s="33" t="s">
        <v>135</v>
      </c>
      <c r="N337" s="31"/>
      <c r="O337" s="31"/>
      <c r="P337" s="32" t="s">
        <v>22</v>
      </c>
      <c r="Q337" s="32"/>
      <c r="R337" s="71">
        <v>36</v>
      </c>
      <c r="S337" s="32"/>
    </row>
    <row r="338" spans="1:19" ht="75" x14ac:dyDescent="0.4">
      <c r="A338" s="33" t="s">
        <v>314</v>
      </c>
      <c r="B338" s="130">
        <v>45088</v>
      </c>
      <c r="C338" s="31" t="s">
        <v>1203</v>
      </c>
      <c r="D338" s="31">
        <v>90</v>
      </c>
      <c r="E338" s="143" t="s">
        <v>21</v>
      </c>
      <c r="F338" s="143" t="s">
        <v>38</v>
      </c>
      <c r="G338" s="33" t="s">
        <v>38</v>
      </c>
      <c r="H338" s="33" t="s">
        <v>20</v>
      </c>
      <c r="I338" s="33"/>
      <c r="J338" s="33" t="s">
        <v>20</v>
      </c>
      <c r="K338" s="33" t="s">
        <v>21</v>
      </c>
      <c r="L338" s="33"/>
      <c r="M338" s="33" t="s">
        <v>21</v>
      </c>
      <c r="N338" s="31" t="s">
        <v>22</v>
      </c>
      <c r="O338" s="31" t="s">
        <v>717</v>
      </c>
      <c r="P338" s="32"/>
      <c r="Q338" s="32"/>
      <c r="R338" s="71">
        <v>20</v>
      </c>
      <c r="S338" s="32"/>
    </row>
    <row r="339" spans="1:19" ht="75" x14ac:dyDescent="0.4">
      <c r="A339" s="33" t="s">
        <v>314</v>
      </c>
      <c r="B339" s="130">
        <v>45182</v>
      </c>
      <c r="C339" s="31" t="s">
        <v>1204</v>
      </c>
      <c r="D339" s="31">
        <v>90</v>
      </c>
      <c r="E339" s="143" t="s">
        <v>21</v>
      </c>
      <c r="F339" s="143" t="s">
        <v>38</v>
      </c>
      <c r="G339" s="33" t="s">
        <v>38</v>
      </c>
      <c r="H339" s="33" t="s">
        <v>24</v>
      </c>
      <c r="I339" s="33"/>
      <c r="J339" s="33" t="s">
        <v>24</v>
      </c>
      <c r="K339" s="33" t="s">
        <v>105</v>
      </c>
      <c r="L339" s="33"/>
      <c r="M339" s="33" t="s">
        <v>105</v>
      </c>
      <c r="N339" s="31" t="s">
        <v>22</v>
      </c>
      <c r="O339" s="31" t="s">
        <v>1205</v>
      </c>
      <c r="P339" s="32"/>
      <c r="Q339" s="32"/>
      <c r="R339" s="71">
        <v>13</v>
      </c>
      <c r="S339" s="32"/>
    </row>
    <row r="340" spans="1:19" ht="37.5" x14ac:dyDescent="0.4">
      <c r="A340" s="33" t="s">
        <v>314</v>
      </c>
      <c r="B340" s="130">
        <v>45360</v>
      </c>
      <c r="C340" s="31" t="s">
        <v>1206</v>
      </c>
      <c r="D340" s="31">
        <v>90</v>
      </c>
      <c r="E340" s="143" t="s">
        <v>21</v>
      </c>
      <c r="F340" s="143" t="s">
        <v>38</v>
      </c>
      <c r="G340" s="33" t="s">
        <v>38</v>
      </c>
      <c r="H340" s="33" t="s">
        <v>108</v>
      </c>
      <c r="I340" s="33"/>
      <c r="J340" s="33" t="s">
        <v>108</v>
      </c>
      <c r="K340" s="33" t="s">
        <v>105</v>
      </c>
      <c r="L340" s="33"/>
      <c r="M340" s="33" t="s">
        <v>105</v>
      </c>
      <c r="N340" s="31" t="s">
        <v>22</v>
      </c>
      <c r="O340" s="31" t="s">
        <v>1207</v>
      </c>
      <c r="P340" s="32"/>
      <c r="Q340" s="32"/>
      <c r="R340" s="71">
        <v>14</v>
      </c>
      <c r="S340" s="32"/>
    </row>
    <row r="341" spans="1:19" ht="56.25" x14ac:dyDescent="0.4">
      <c r="A341" s="33" t="s">
        <v>314</v>
      </c>
      <c r="B341" s="130"/>
      <c r="C341" s="31" t="s">
        <v>720</v>
      </c>
      <c r="D341" s="31">
        <v>120</v>
      </c>
      <c r="E341" s="143" t="s">
        <v>21</v>
      </c>
      <c r="F341" s="143" t="s">
        <v>38</v>
      </c>
      <c r="G341" s="33" t="s">
        <v>38</v>
      </c>
      <c r="H341" s="153" t="s">
        <v>24</v>
      </c>
      <c r="I341" s="33"/>
      <c r="J341" s="33" t="s">
        <v>38</v>
      </c>
      <c r="K341" s="33" t="s">
        <v>135</v>
      </c>
      <c r="L341" s="33"/>
      <c r="M341" s="33" t="s">
        <v>135</v>
      </c>
      <c r="N341" s="31" t="s">
        <v>22</v>
      </c>
      <c r="O341" s="31" t="s">
        <v>1208</v>
      </c>
      <c r="P341" s="32"/>
      <c r="Q341" s="32"/>
      <c r="R341" s="71">
        <v>3</v>
      </c>
      <c r="S341" s="32"/>
    </row>
    <row r="342" spans="1:19" ht="56.25" x14ac:dyDescent="0.4">
      <c r="A342" s="33" t="s">
        <v>314</v>
      </c>
      <c r="B342" s="130"/>
      <c r="C342" s="31" t="s">
        <v>722</v>
      </c>
      <c r="D342" s="31">
        <v>180</v>
      </c>
      <c r="E342" s="143" t="s">
        <v>21</v>
      </c>
      <c r="F342" s="143" t="s">
        <v>38</v>
      </c>
      <c r="G342" s="33" t="s">
        <v>38</v>
      </c>
      <c r="H342" s="153" t="s">
        <v>24</v>
      </c>
      <c r="I342" s="33"/>
      <c r="J342" s="33" t="s">
        <v>38</v>
      </c>
      <c r="K342" s="33" t="s">
        <v>135</v>
      </c>
      <c r="L342" s="33"/>
      <c r="M342" s="33" t="s">
        <v>135</v>
      </c>
      <c r="N342" s="31" t="s">
        <v>22</v>
      </c>
      <c r="O342" s="31" t="s">
        <v>1209</v>
      </c>
      <c r="P342" s="32"/>
      <c r="Q342" s="32"/>
      <c r="R342" s="71">
        <v>3</v>
      </c>
      <c r="S342" s="32"/>
    </row>
    <row r="343" spans="1:19" ht="37.5" x14ac:dyDescent="0.4">
      <c r="A343" s="33" t="s">
        <v>314</v>
      </c>
      <c r="B343" s="130">
        <v>45241</v>
      </c>
      <c r="C343" s="31" t="s">
        <v>724</v>
      </c>
      <c r="D343" s="31">
        <v>90</v>
      </c>
      <c r="E343" s="143" t="s">
        <v>21</v>
      </c>
      <c r="F343" s="143" t="s">
        <v>38</v>
      </c>
      <c r="G343" s="33" t="s">
        <v>38</v>
      </c>
      <c r="H343" s="153" t="s">
        <v>24</v>
      </c>
      <c r="I343" s="33"/>
      <c r="J343" s="33" t="s">
        <v>38</v>
      </c>
      <c r="K343" s="33" t="s">
        <v>135</v>
      </c>
      <c r="L343" s="33"/>
      <c r="M343" s="33" t="s">
        <v>135</v>
      </c>
      <c r="N343" s="31" t="s">
        <v>22</v>
      </c>
      <c r="O343" s="31" t="s">
        <v>1210</v>
      </c>
      <c r="P343" s="32"/>
      <c r="Q343" s="32"/>
      <c r="R343" s="71">
        <v>3</v>
      </c>
      <c r="S343" s="32"/>
    </row>
    <row r="344" spans="1:19" ht="37.5" x14ac:dyDescent="0.4">
      <c r="A344" s="33" t="s">
        <v>314</v>
      </c>
      <c r="B344" s="130"/>
      <c r="C344" s="31" t="s">
        <v>720</v>
      </c>
      <c r="D344" s="31">
        <v>120</v>
      </c>
      <c r="E344" s="143" t="s">
        <v>21</v>
      </c>
      <c r="F344" s="143" t="s">
        <v>38</v>
      </c>
      <c r="G344" s="33" t="s">
        <v>38</v>
      </c>
      <c r="H344" s="153" t="s">
        <v>24</v>
      </c>
      <c r="I344" s="33"/>
      <c r="J344" s="33" t="s">
        <v>38</v>
      </c>
      <c r="K344" s="33" t="s">
        <v>135</v>
      </c>
      <c r="L344" s="33"/>
      <c r="M344" s="33" t="s">
        <v>135</v>
      </c>
      <c r="N344" s="31" t="s">
        <v>22</v>
      </c>
      <c r="O344" s="31" t="s">
        <v>1211</v>
      </c>
      <c r="P344" s="32"/>
      <c r="Q344" s="32"/>
      <c r="R344" s="71">
        <v>2</v>
      </c>
      <c r="S344" s="32"/>
    </row>
    <row r="345" spans="1:19" ht="37.5" x14ac:dyDescent="0.4">
      <c r="A345" s="33" t="s">
        <v>314</v>
      </c>
      <c r="B345" s="130"/>
      <c r="C345" s="31" t="s">
        <v>722</v>
      </c>
      <c r="D345" s="31">
        <v>180</v>
      </c>
      <c r="E345" s="143" t="s">
        <v>21</v>
      </c>
      <c r="F345" s="143" t="s">
        <v>38</v>
      </c>
      <c r="G345" s="33" t="s">
        <v>38</v>
      </c>
      <c r="H345" s="153" t="s">
        <v>24</v>
      </c>
      <c r="I345" s="33"/>
      <c r="J345" s="33" t="s">
        <v>38</v>
      </c>
      <c r="K345" s="33" t="s">
        <v>135</v>
      </c>
      <c r="L345" s="33"/>
      <c r="M345" s="33" t="s">
        <v>135</v>
      </c>
      <c r="N345" s="31" t="s">
        <v>22</v>
      </c>
      <c r="O345" s="31" t="s">
        <v>1212</v>
      </c>
      <c r="P345" s="32"/>
      <c r="Q345" s="32"/>
      <c r="R345" s="71">
        <v>2</v>
      </c>
      <c r="S345" s="32"/>
    </row>
    <row r="346" spans="1:19" ht="37.5" x14ac:dyDescent="0.4">
      <c r="A346" s="33" t="s">
        <v>314</v>
      </c>
      <c r="B346" s="130">
        <v>45360</v>
      </c>
      <c r="C346" s="31" t="s">
        <v>724</v>
      </c>
      <c r="D346" s="31">
        <v>90</v>
      </c>
      <c r="E346" s="143" t="s">
        <v>21</v>
      </c>
      <c r="F346" s="143" t="s">
        <v>38</v>
      </c>
      <c r="G346" s="33" t="s">
        <v>38</v>
      </c>
      <c r="H346" s="153" t="s">
        <v>24</v>
      </c>
      <c r="I346" s="33"/>
      <c r="J346" s="33" t="s">
        <v>38</v>
      </c>
      <c r="K346" s="33" t="s">
        <v>135</v>
      </c>
      <c r="L346" s="33"/>
      <c r="M346" s="33" t="s">
        <v>135</v>
      </c>
      <c r="N346" s="31" t="s">
        <v>22</v>
      </c>
      <c r="O346" s="31" t="s">
        <v>1207</v>
      </c>
      <c r="P346" s="32"/>
      <c r="Q346" s="32"/>
      <c r="R346" s="71">
        <v>2</v>
      </c>
      <c r="S346" s="32"/>
    </row>
    <row r="347" spans="1:19" ht="56.25" x14ac:dyDescent="0.4">
      <c r="A347" s="33" t="s">
        <v>323</v>
      </c>
      <c r="B347" s="130">
        <v>45066</v>
      </c>
      <c r="C347" s="31" t="s">
        <v>1213</v>
      </c>
      <c r="D347" s="31">
        <v>60</v>
      </c>
      <c r="E347" s="33" t="s">
        <v>19</v>
      </c>
      <c r="F347" s="33"/>
      <c r="G347" s="33" t="s">
        <v>19</v>
      </c>
      <c r="H347" s="33" t="s">
        <v>21</v>
      </c>
      <c r="I347" s="142" t="s">
        <v>38</v>
      </c>
      <c r="J347" s="33" t="s">
        <v>38</v>
      </c>
      <c r="K347" s="143" t="s">
        <v>99</v>
      </c>
      <c r="L347" s="33"/>
      <c r="M347" s="33" t="s">
        <v>38</v>
      </c>
      <c r="N347" s="32" t="s">
        <v>22</v>
      </c>
      <c r="O347" s="31" t="s">
        <v>1214</v>
      </c>
      <c r="P347" s="32" t="s">
        <v>22</v>
      </c>
      <c r="Q347" s="32"/>
      <c r="R347" s="71">
        <v>33</v>
      </c>
      <c r="S347" s="32"/>
    </row>
    <row r="348" spans="1:19" ht="37.5" x14ac:dyDescent="0.4">
      <c r="A348" s="33" t="s">
        <v>323</v>
      </c>
      <c r="B348" s="130" t="s">
        <v>1215</v>
      </c>
      <c r="C348" s="31" t="s">
        <v>1216</v>
      </c>
      <c r="D348" s="31"/>
      <c r="E348" s="33" t="s">
        <v>19</v>
      </c>
      <c r="F348" s="33"/>
      <c r="G348" s="33" t="s">
        <v>19</v>
      </c>
      <c r="H348" s="33" t="s">
        <v>21</v>
      </c>
      <c r="I348" s="33"/>
      <c r="J348" s="33" t="s">
        <v>21</v>
      </c>
      <c r="K348" s="33" t="s">
        <v>99</v>
      </c>
      <c r="L348" s="33"/>
      <c r="M348" s="33" t="s">
        <v>99</v>
      </c>
      <c r="N348" s="31"/>
      <c r="O348" s="31"/>
      <c r="P348" s="32"/>
      <c r="Q348" s="32" t="s">
        <v>22</v>
      </c>
      <c r="R348" s="71">
        <v>123</v>
      </c>
      <c r="S348" s="32"/>
    </row>
    <row r="349" spans="1:19" ht="37.5" x14ac:dyDescent="0.4">
      <c r="A349" s="33" t="s">
        <v>323</v>
      </c>
      <c r="B349" s="130" t="s">
        <v>1217</v>
      </c>
      <c r="C349" s="31" t="s">
        <v>1218</v>
      </c>
      <c r="D349" s="31"/>
      <c r="E349" s="33" t="s">
        <v>19</v>
      </c>
      <c r="F349" s="33"/>
      <c r="G349" s="33" t="s">
        <v>19</v>
      </c>
      <c r="H349" s="33" t="s">
        <v>21</v>
      </c>
      <c r="I349" s="33"/>
      <c r="J349" s="33" t="s">
        <v>21</v>
      </c>
      <c r="K349" s="33" t="s">
        <v>105</v>
      </c>
      <c r="L349" s="33"/>
      <c r="M349" s="33" t="s">
        <v>105</v>
      </c>
      <c r="N349" s="31"/>
      <c r="O349" s="31"/>
      <c r="P349" s="32"/>
      <c r="Q349" s="32" t="s">
        <v>22</v>
      </c>
      <c r="R349" s="71">
        <v>123</v>
      </c>
      <c r="S349" s="32"/>
    </row>
    <row r="350" spans="1:19" ht="37.5" x14ac:dyDescent="0.4">
      <c r="A350" s="33" t="s">
        <v>323</v>
      </c>
      <c r="B350" s="130" t="s">
        <v>1217</v>
      </c>
      <c r="C350" s="31" t="s">
        <v>1219</v>
      </c>
      <c r="D350" s="31"/>
      <c r="E350" s="33" t="s">
        <v>19</v>
      </c>
      <c r="F350" s="33"/>
      <c r="G350" s="33" t="s">
        <v>19</v>
      </c>
      <c r="H350" s="33" t="s">
        <v>21</v>
      </c>
      <c r="I350" s="33"/>
      <c r="J350" s="33" t="s">
        <v>21</v>
      </c>
      <c r="K350" s="33" t="s">
        <v>122</v>
      </c>
      <c r="L350" s="33"/>
      <c r="M350" s="33" t="s">
        <v>122</v>
      </c>
      <c r="N350" s="31"/>
      <c r="O350" s="31"/>
      <c r="P350" s="32"/>
      <c r="Q350" s="32" t="s">
        <v>22</v>
      </c>
      <c r="R350" s="71">
        <v>123</v>
      </c>
      <c r="S350" s="32"/>
    </row>
    <row r="351" spans="1:19" ht="37.5" x14ac:dyDescent="0.4">
      <c r="A351" s="33" t="s">
        <v>323</v>
      </c>
      <c r="B351" s="130" t="s">
        <v>1215</v>
      </c>
      <c r="C351" s="31" t="s">
        <v>1220</v>
      </c>
      <c r="D351" s="31"/>
      <c r="E351" s="33" t="s">
        <v>19</v>
      </c>
      <c r="F351" s="33"/>
      <c r="G351" s="33" t="s">
        <v>19</v>
      </c>
      <c r="H351" s="33" t="s">
        <v>21</v>
      </c>
      <c r="I351" s="33"/>
      <c r="J351" s="33" t="s">
        <v>21</v>
      </c>
      <c r="K351" s="33" t="s">
        <v>27</v>
      </c>
      <c r="L351" s="33"/>
      <c r="M351" s="33" t="s">
        <v>27</v>
      </c>
      <c r="N351" s="31"/>
      <c r="O351" s="31"/>
      <c r="P351" s="32"/>
      <c r="Q351" s="32" t="s">
        <v>22</v>
      </c>
      <c r="R351" s="71">
        <v>123</v>
      </c>
      <c r="S351" s="32"/>
    </row>
    <row r="352" spans="1:19" ht="56.25" x14ac:dyDescent="0.4">
      <c r="A352" s="33" t="s">
        <v>323</v>
      </c>
      <c r="B352" s="130">
        <v>45235</v>
      </c>
      <c r="C352" s="31" t="s">
        <v>1221</v>
      </c>
      <c r="D352" s="31">
        <v>45</v>
      </c>
      <c r="E352" s="33" t="s">
        <v>21</v>
      </c>
      <c r="F352" s="33"/>
      <c r="G352" s="33" t="s">
        <v>38</v>
      </c>
      <c r="H352" s="33" t="s">
        <v>21</v>
      </c>
      <c r="I352" s="33"/>
      <c r="J352" s="33" t="s">
        <v>21</v>
      </c>
      <c r="K352" s="143" t="s">
        <v>135</v>
      </c>
      <c r="L352" s="33"/>
      <c r="M352" s="33" t="s">
        <v>38</v>
      </c>
      <c r="N352" s="32" t="s">
        <v>22</v>
      </c>
      <c r="O352" s="31" t="s">
        <v>1214</v>
      </c>
      <c r="P352" s="32"/>
      <c r="Q352" s="32"/>
      <c r="R352" s="71">
        <v>22</v>
      </c>
      <c r="S352" s="32"/>
    </row>
    <row r="353" spans="1:19" ht="37.5" x14ac:dyDescent="0.4">
      <c r="A353" s="33" t="s">
        <v>1222</v>
      </c>
      <c r="B353" s="130">
        <v>45017</v>
      </c>
      <c r="C353" s="31" t="s">
        <v>1223</v>
      </c>
      <c r="D353" s="31"/>
      <c r="E353" s="143"/>
      <c r="F353" s="143"/>
      <c r="G353" s="33" t="s">
        <v>38</v>
      </c>
      <c r="H353" s="33"/>
      <c r="I353" s="33"/>
      <c r="J353" s="33" t="s">
        <v>38</v>
      </c>
      <c r="K353" s="143" t="s">
        <v>78</v>
      </c>
      <c r="L353" s="33"/>
      <c r="M353" s="33" t="s">
        <v>38</v>
      </c>
      <c r="N353" s="31" t="s">
        <v>22</v>
      </c>
      <c r="O353" s="31"/>
      <c r="P353" s="32"/>
      <c r="Q353" s="32"/>
      <c r="R353" s="71"/>
      <c r="S353" s="32"/>
    </row>
    <row r="354" spans="1:19" ht="37.5" x14ac:dyDescent="0.4">
      <c r="A354" s="33" t="s">
        <v>1222</v>
      </c>
      <c r="B354" s="130"/>
      <c r="C354" s="31" t="s">
        <v>1224</v>
      </c>
      <c r="D354" s="31"/>
      <c r="E354" s="143"/>
      <c r="F354" s="143"/>
      <c r="G354" s="33" t="s">
        <v>38</v>
      </c>
      <c r="H354" s="33"/>
      <c r="I354" s="33"/>
      <c r="J354" s="33" t="s">
        <v>38</v>
      </c>
      <c r="K354" s="33" t="s">
        <v>105</v>
      </c>
      <c r="L354" s="33"/>
      <c r="M354" s="33" t="s">
        <v>105</v>
      </c>
      <c r="N354" s="31" t="s">
        <v>22</v>
      </c>
      <c r="O354" s="31"/>
      <c r="P354" s="32"/>
      <c r="Q354" s="32"/>
      <c r="R354" s="71"/>
      <c r="S354" s="32"/>
    </row>
    <row r="355" spans="1:19" ht="56.25" x14ac:dyDescent="0.4">
      <c r="A355" s="32" t="s">
        <v>327</v>
      </c>
      <c r="B355" s="131" t="s">
        <v>1225</v>
      </c>
      <c r="C355" s="31" t="s">
        <v>1226</v>
      </c>
      <c r="D355" s="31">
        <v>120</v>
      </c>
      <c r="E355" s="33" t="s">
        <v>373</v>
      </c>
      <c r="F355" s="33"/>
      <c r="G355" s="33" t="s">
        <v>373</v>
      </c>
      <c r="H355" s="33"/>
      <c r="I355" s="142" t="s">
        <v>38</v>
      </c>
      <c r="J355" s="33" t="s">
        <v>38</v>
      </c>
      <c r="K355" s="33"/>
      <c r="L355" s="33"/>
      <c r="M355" s="33" t="s">
        <v>21</v>
      </c>
      <c r="N355" s="31"/>
      <c r="O355" s="31"/>
      <c r="P355" s="32" t="s">
        <v>22</v>
      </c>
      <c r="Q355" s="32" t="s">
        <v>22</v>
      </c>
      <c r="R355" s="71" t="s">
        <v>1227</v>
      </c>
      <c r="S355" s="32"/>
    </row>
    <row r="356" spans="1:19" ht="75" x14ac:dyDescent="0.4">
      <c r="A356" s="32" t="s">
        <v>327</v>
      </c>
      <c r="B356" s="131" t="s">
        <v>1228</v>
      </c>
      <c r="C356" s="31" t="s">
        <v>1229</v>
      </c>
      <c r="D356" s="31">
        <v>60</v>
      </c>
      <c r="E356" s="33" t="s">
        <v>373</v>
      </c>
      <c r="F356" s="33"/>
      <c r="G356" s="33" t="s">
        <v>373</v>
      </c>
      <c r="H356" s="33"/>
      <c r="I356" s="142" t="s">
        <v>38</v>
      </c>
      <c r="J356" s="33" t="s">
        <v>38</v>
      </c>
      <c r="K356" s="33"/>
      <c r="L356" s="33"/>
      <c r="M356" s="33" t="s">
        <v>21</v>
      </c>
      <c r="N356" s="31"/>
      <c r="O356" s="31"/>
      <c r="P356" s="32" t="s">
        <v>22</v>
      </c>
      <c r="Q356" s="32" t="s">
        <v>22</v>
      </c>
      <c r="R356" s="71" t="s">
        <v>1230</v>
      </c>
      <c r="S356" s="32"/>
    </row>
    <row r="357" spans="1:19" ht="75" x14ac:dyDescent="0.4">
      <c r="A357" s="32" t="s">
        <v>327</v>
      </c>
      <c r="B357" s="131" t="s">
        <v>1228</v>
      </c>
      <c r="C357" s="31" t="s">
        <v>1231</v>
      </c>
      <c r="D357" s="31">
        <v>90</v>
      </c>
      <c r="E357" s="33" t="s">
        <v>373</v>
      </c>
      <c r="F357" s="33"/>
      <c r="G357" s="33" t="s">
        <v>373</v>
      </c>
      <c r="H357" s="33"/>
      <c r="I357" s="142" t="s">
        <v>38</v>
      </c>
      <c r="J357" s="33" t="s">
        <v>38</v>
      </c>
      <c r="K357" s="33" t="s">
        <v>78</v>
      </c>
      <c r="L357" s="33"/>
      <c r="M357" s="33" t="s">
        <v>78</v>
      </c>
      <c r="N357" s="31"/>
      <c r="O357" s="31"/>
      <c r="P357" s="32" t="s">
        <v>22</v>
      </c>
      <c r="Q357" s="32" t="s">
        <v>22</v>
      </c>
      <c r="R357" s="71" t="s">
        <v>1232</v>
      </c>
      <c r="S357" s="32"/>
    </row>
    <row r="358" spans="1:19" ht="75" x14ac:dyDescent="0.4">
      <c r="A358" s="32" t="s">
        <v>327</v>
      </c>
      <c r="B358" s="131" t="s">
        <v>1228</v>
      </c>
      <c r="C358" s="31" t="s">
        <v>1233</v>
      </c>
      <c r="D358" s="31">
        <v>90</v>
      </c>
      <c r="E358" s="33" t="s">
        <v>823</v>
      </c>
      <c r="F358" s="33"/>
      <c r="G358" s="33" t="s">
        <v>823</v>
      </c>
      <c r="H358" s="33"/>
      <c r="I358" s="142" t="s">
        <v>38</v>
      </c>
      <c r="J358" s="33" t="s">
        <v>38</v>
      </c>
      <c r="K358" s="33" t="s">
        <v>30</v>
      </c>
      <c r="L358" s="33"/>
      <c r="M358" s="33" t="s">
        <v>30</v>
      </c>
      <c r="N358" s="31"/>
      <c r="O358" s="31"/>
      <c r="P358" s="32" t="s">
        <v>22</v>
      </c>
      <c r="Q358" s="32" t="s">
        <v>22</v>
      </c>
      <c r="R358" s="71" t="s">
        <v>1234</v>
      </c>
      <c r="S358" s="32"/>
    </row>
    <row r="359" spans="1:19" ht="75" x14ac:dyDescent="0.4">
      <c r="A359" s="32" t="s">
        <v>327</v>
      </c>
      <c r="B359" s="131" t="s">
        <v>1228</v>
      </c>
      <c r="C359" s="31" t="s">
        <v>1235</v>
      </c>
      <c r="D359" s="31">
        <v>90</v>
      </c>
      <c r="E359" s="33" t="s">
        <v>1236</v>
      </c>
      <c r="F359" s="33"/>
      <c r="G359" s="33" t="s">
        <v>1236</v>
      </c>
      <c r="H359" s="33"/>
      <c r="I359" s="142" t="s">
        <v>38</v>
      </c>
      <c r="J359" s="33" t="s">
        <v>38</v>
      </c>
      <c r="K359" s="33"/>
      <c r="L359" s="33"/>
      <c r="M359" s="33" t="s">
        <v>21</v>
      </c>
      <c r="N359" s="31"/>
      <c r="O359" s="31"/>
      <c r="P359" s="32" t="s">
        <v>22</v>
      </c>
      <c r="Q359" s="32" t="s">
        <v>22</v>
      </c>
      <c r="R359" s="71" t="s">
        <v>1237</v>
      </c>
      <c r="S359" s="32"/>
    </row>
    <row r="360" spans="1:19" ht="56.25" x14ac:dyDescent="0.4">
      <c r="A360" s="32" t="s">
        <v>327</v>
      </c>
      <c r="B360" s="131" t="s">
        <v>1238</v>
      </c>
      <c r="C360" s="31" t="s">
        <v>1239</v>
      </c>
      <c r="D360" s="31">
        <v>90</v>
      </c>
      <c r="E360" s="33" t="s">
        <v>373</v>
      </c>
      <c r="F360" s="33"/>
      <c r="G360" s="33" t="s">
        <v>373</v>
      </c>
      <c r="H360" s="33"/>
      <c r="I360" s="142" t="s">
        <v>38</v>
      </c>
      <c r="J360" s="33" t="s">
        <v>38</v>
      </c>
      <c r="K360" s="33" t="s">
        <v>33</v>
      </c>
      <c r="L360" s="33"/>
      <c r="M360" s="33" t="s">
        <v>33</v>
      </c>
      <c r="N360" s="31"/>
      <c r="O360" s="31"/>
      <c r="P360" s="32" t="s">
        <v>22</v>
      </c>
      <c r="Q360" s="32" t="s">
        <v>22</v>
      </c>
      <c r="R360" s="71" t="s">
        <v>1240</v>
      </c>
      <c r="S360" s="32"/>
    </row>
    <row r="361" spans="1:19" ht="56.25" x14ac:dyDescent="0.4">
      <c r="A361" s="32" t="s">
        <v>327</v>
      </c>
      <c r="B361" s="131" t="s">
        <v>1238</v>
      </c>
      <c r="C361" s="31" t="s">
        <v>1241</v>
      </c>
      <c r="D361" s="31">
        <v>90</v>
      </c>
      <c r="E361" s="33" t="s">
        <v>373</v>
      </c>
      <c r="F361" s="33"/>
      <c r="G361" s="33" t="s">
        <v>373</v>
      </c>
      <c r="H361" s="33"/>
      <c r="I361" s="142" t="s">
        <v>38</v>
      </c>
      <c r="J361" s="33" t="s">
        <v>38</v>
      </c>
      <c r="K361" s="33" t="s">
        <v>99</v>
      </c>
      <c r="L361" s="33"/>
      <c r="M361" s="33" t="s">
        <v>99</v>
      </c>
      <c r="N361" s="31"/>
      <c r="O361" s="31"/>
      <c r="P361" s="32" t="s">
        <v>22</v>
      </c>
      <c r="Q361" s="32" t="s">
        <v>22</v>
      </c>
      <c r="R361" s="71" t="s">
        <v>1242</v>
      </c>
      <c r="S361" s="32"/>
    </row>
    <row r="362" spans="1:19" ht="75" x14ac:dyDescent="0.4">
      <c r="A362" s="32" t="s">
        <v>327</v>
      </c>
      <c r="B362" s="131" t="s">
        <v>1238</v>
      </c>
      <c r="C362" s="31" t="s">
        <v>1243</v>
      </c>
      <c r="D362" s="31">
        <v>90</v>
      </c>
      <c r="E362" s="33" t="s">
        <v>373</v>
      </c>
      <c r="F362" s="33"/>
      <c r="G362" s="33" t="s">
        <v>373</v>
      </c>
      <c r="H362" s="33"/>
      <c r="I362" s="142" t="s">
        <v>38</v>
      </c>
      <c r="J362" s="33" t="s">
        <v>38</v>
      </c>
      <c r="K362" s="33" t="s">
        <v>105</v>
      </c>
      <c r="L362" s="33"/>
      <c r="M362" s="33" t="s">
        <v>105</v>
      </c>
      <c r="N362" s="31"/>
      <c r="O362" s="31"/>
      <c r="P362" s="32" t="s">
        <v>22</v>
      </c>
      <c r="Q362" s="32" t="s">
        <v>22</v>
      </c>
      <c r="R362" s="71" t="s">
        <v>1244</v>
      </c>
      <c r="S362" s="32"/>
    </row>
    <row r="363" spans="1:19" ht="93.75" x14ac:dyDescent="0.4">
      <c r="A363" s="32" t="s">
        <v>327</v>
      </c>
      <c r="B363" s="131" t="s">
        <v>1245</v>
      </c>
      <c r="C363" s="31" t="s">
        <v>1246</v>
      </c>
      <c r="D363" s="31">
        <v>120</v>
      </c>
      <c r="E363" s="33" t="s">
        <v>1247</v>
      </c>
      <c r="F363" s="33"/>
      <c r="G363" s="33" t="s">
        <v>1247</v>
      </c>
      <c r="H363" s="33"/>
      <c r="I363" s="142" t="s">
        <v>38</v>
      </c>
      <c r="J363" s="33" t="s">
        <v>38</v>
      </c>
      <c r="K363" s="33"/>
      <c r="L363" s="33"/>
      <c r="M363" s="33" t="s">
        <v>21</v>
      </c>
      <c r="N363" s="31"/>
      <c r="O363" s="31"/>
      <c r="P363" s="32" t="s">
        <v>22</v>
      </c>
      <c r="Q363" s="32" t="s">
        <v>22</v>
      </c>
      <c r="R363" s="71" t="s">
        <v>1248</v>
      </c>
      <c r="S363" s="32"/>
    </row>
    <row r="364" spans="1:19" ht="93.75" x14ac:dyDescent="0.4">
      <c r="A364" s="32" t="s">
        <v>327</v>
      </c>
      <c r="B364" s="131" t="s">
        <v>1249</v>
      </c>
      <c r="C364" s="31" t="s">
        <v>1250</v>
      </c>
      <c r="D364" s="31">
        <v>60</v>
      </c>
      <c r="E364" s="33" t="s">
        <v>373</v>
      </c>
      <c r="F364" s="33"/>
      <c r="G364" s="33" t="s">
        <v>373</v>
      </c>
      <c r="H364" s="33"/>
      <c r="I364" s="142" t="s">
        <v>38</v>
      </c>
      <c r="J364" s="33" t="s">
        <v>38</v>
      </c>
      <c r="K364" s="33"/>
      <c r="L364" s="33"/>
      <c r="M364" s="33" t="s">
        <v>21</v>
      </c>
      <c r="N364" s="31"/>
      <c r="O364" s="31"/>
      <c r="P364" s="32" t="s">
        <v>22</v>
      </c>
      <c r="Q364" s="32" t="s">
        <v>22</v>
      </c>
      <c r="R364" s="71" t="s">
        <v>1251</v>
      </c>
      <c r="S364" s="32"/>
    </row>
    <row r="365" spans="1:19" ht="131.25" x14ac:dyDescent="0.4">
      <c r="A365" s="32" t="s">
        <v>327</v>
      </c>
      <c r="B365" s="131" t="s">
        <v>1249</v>
      </c>
      <c r="C365" s="31" t="s">
        <v>1252</v>
      </c>
      <c r="D365" s="31">
        <v>90</v>
      </c>
      <c r="E365" s="33" t="s">
        <v>373</v>
      </c>
      <c r="F365" s="33"/>
      <c r="G365" s="33" t="s">
        <v>373</v>
      </c>
      <c r="H365" s="33"/>
      <c r="I365" s="142" t="s">
        <v>38</v>
      </c>
      <c r="J365" s="33" t="s">
        <v>38</v>
      </c>
      <c r="K365" s="33"/>
      <c r="L365" s="33"/>
      <c r="M365" s="33" t="s">
        <v>21</v>
      </c>
      <c r="N365" s="31"/>
      <c r="O365" s="31"/>
      <c r="P365" s="32" t="s">
        <v>22</v>
      </c>
      <c r="Q365" s="32" t="s">
        <v>22</v>
      </c>
      <c r="R365" s="71" t="s">
        <v>1253</v>
      </c>
      <c r="S365" s="32"/>
    </row>
    <row r="366" spans="1:19" ht="112.5" x14ac:dyDescent="0.4">
      <c r="A366" s="32" t="s">
        <v>331</v>
      </c>
      <c r="B366" s="130"/>
      <c r="C366" s="31" t="s">
        <v>1254</v>
      </c>
      <c r="D366" s="31"/>
      <c r="E366" s="143"/>
      <c r="F366" s="143"/>
      <c r="G366" s="33" t="s">
        <v>38</v>
      </c>
      <c r="H366" s="33"/>
      <c r="I366" s="33"/>
      <c r="J366" s="33" t="s">
        <v>38</v>
      </c>
      <c r="K366" s="143"/>
      <c r="L366" s="33"/>
      <c r="M366" s="33" t="s">
        <v>38</v>
      </c>
      <c r="N366" s="31" t="s">
        <v>22</v>
      </c>
      <c r="O366" s="31"/>
      <c r="P366" s="32" t="s">
        <v>22</v>
      </c>
      <c r="Q366" s="32"/>
      <c r="R366" s="71"/>
      <c r="S366" s="32"/>
    </row>
    <row r="367" spans="1:19" ht="93.75" x14ac:dyDescent="0.4">
      <c r="A367" s="32" t="s">
        <v>331</v>
      </c>
      <c r="B367" s="130"/>
      <c r="C367" s="31" t="s">
        <v>1255</v>
      </c>
      <c r="D367" s="31"/>
      <c r="E367" s="143"/>
      <c r="F367" s="143"/>
      <c r="G367" s="33" t="s">
        <v>38</v>
      </c>
      <c r="H367" s="33"/>
      <c r="I367" s="33"/>
      <c r="J367" s="33" t="s">
        <v>38</v>
      </c>
      <c r="K367" s="33"/>
      <c r="L367" s="33"/>
      <c r="M367" s="33" t="s">
        <v>21</v>
      </c>
      <c r="N367" s="31" t="s">
        <v>22</v>
      </c>
      <c r="O367" s="31"/>
      <c r="P367" s="32" t="s">
        <v>22</v>
      </c>
      <c r="Q367" s="32"/>
      <c r="R367" s="71"/>
      <c r="S367" s="32"/>
    </row>
    <row r="368" spans="1:19" ht="75" x14ac:dyDescent="0.4">
      <c r="A368" s="32" t="s">
        <v>331</v>
      </c>
      <c r="B368" s="130"/>
      <c r="C368" s="31" t="s">
        <v>1256</v>
      </c>
      <c r="D368" s="31"/>
      <c r="E368" s="143"/>
      <c r="F368" s="143"/>
      <c r="G368" s="33" t="s">
        <v>38</v>
      </c>
      <c r="H368" s="33"/>
      <c r="I368" s="33"/>
      <c r="J368" s="33" t="s">
        <v>38</v>
      </c>
      <c r="K368" s="33"/>
      <c r="L368" s="33"/>
      <c r="M368" s="33" t="s">
        <v>21</v>
      </c>
      <c r="N368" s="31" t="s">
        <v>22</v>
      </c>
      <c r="O368" s="31"/>
      <c r="P368" s="32" t="s">
        <v>22</v>
      </c>
      <c r="Q368" s="32"/>
      <c r="R368" s="71"/>
      <c r="S368" s="32"/>
    </row>
    <row r="369" spans="1:19" ht="112.5" x14ac:dyDescent="0.4">
      <c r="A369" s="32" t="s">
        <v>331</v>
      </c>
      <c r="B369" s="130"/>
      <c r="C369" s="31" t="s">
        <v>1257</v>
      </c>
      <c r="D369" s="31"/>
      <c r="E369" s="143"/>
      <c r="F369" s="143"/>
      <c r="G369" s="33" t="s">
        <v>38</v>
      </c>
      <c r="H369" s="33"/>
      <c r="I369" s="33"/>
      <c r="J369" s="33" t="s">
        <v>38</v>
      </c>
      <c r="K369" s="33"/>
      <c r="L369" s="33"/>
      <c r="M369" s="33" t="s">
        <v>21</v>
      </c>
      <c r="N369" s="31" t="s">
        <v>22</v>
      </c>
      <c r="O369" s="31"/>
      <c r="P369" s="32" t="s">
        <v>22</v>
      </c>
      <c r="Q369" s="32"/>
      <c r="R369" s="71"/>
      <c r="S369" s="32"/>
    </row>
    <row r="370" spans="1:19" ht="37.5" x14ac:dyDescent="0.4">
      <c r="A370" s="32" t="s">
        <v>331</v>
      </c>
      <c r="B370" s="130"/>
      <c r="C370" s="31" t="s">
        <v>1258</v>
      </c>
      <c r="D370" s="31"/>
      <c r="E370" s="143"/>
      <c r="F370" s="143"/>
      <c r="G370" s="33" t="s">
        <v>38</v>
      </c>
      <c r="H370" s="33"/>
      <c r="I370" s="33"/>
      <c r="J370" s="33" t="s">
        <v>38</v>
      </c>
      <c r="K370" s="33"/>
      <c r="L370" s="33"/>
      <c r="M370" s="33" t="s">
        <v>21</v>
      </c>
      <c r="N370" s="31" t="s">
        <v>22</v>
      </c>
      <c r="O370" s="31"/>
      <c r="P370" s="32" t="s">
        <v>22</v>
      </c>
      <c r="Q370" s="32"/>
      <c r="R370" s="71"/>
      <c r="S370" s="32"/>
    </row>
    <row r="371" spans="1:19" ht="56.25" x14ac:dyDescent="0.4">
      <c r="A371" s="32" t="s">
        <v>335</v>
      </c>
      <c r="B371" s="130">
        <v>45066</v>
      </c>
      <c r="C371" s="31" t="s">
        <v>1259</v>
      </c>
      <c r="D371" s="31">
        <v>120</v>
      </c>
      <c r="E371" s="33" t="s">
        <v>412</v>
      </c>
      <c r="F371" s="33"/>
      <c r="G371" s="33" t="s">
        <v>412</v>
      </c>
      <c r="H371" s="33" t="s">
        <v>46</v>
      </c>
      <c r="I371" s="33"/>
      <c r="J371" s="33" t="s">
        <v>46</v>
      </c>
      <c r="K371" s="33" t="s">
        <v>21</v>
      </c>
      <c r="L371" s="33"/>
      <c r="M371" s="33" t="s">
        <v>21</v>
      </c>
      <c r="N371" s="31"/>
      <c r="O371" s="31"/>
      <c r="P371" s="32" t="s">
        <v>22</v>
      </c>
      <c r="Q371" s="32" t="s">
        <v>22</v>
      </c>
      <c r="R371" s="71">
        <v>42</v>
      </c>
      <c r="S371" s="32"/>
    </row>
    <row r="372" spans="1:19" ht="37.5" x14ac:dyDescent="0.4">
      <c r="A372" s="32" t="s">
        <v>335</v>
      </c>
      <c r="B372" s="130">
        <v>45158</v>
      </c>
      <c r="C372" s="31" t="s">
        <v>1260</v>
      </c>
      <c r="D372" s="31">
        <v>90</v>
      </c>
      <c r="E372" s="33" t="s">
        <v>19</v>
      </c>
      <c r="F372" s="33"/>
      <c r="G372" s="33" t="s">
        <v>19</v>
      </c>
      <c r="H372" s="33" t="s">
        <v>20</v>
      </c>
      <c r="I372" s="33"/>
      <c r="J372" s="33" t="s">
        <v>20</v>
      </c>
      <c r="K372" s="33" t="s">
        <v>21</v>
      </c>
      <c r="L372" s="33"/>
      <c r="M372" s="33" t="s">
        <v>21</v>
      </c>
      <c r="N372" s="31" t="s">
        <v>22</v>
      </c>
      <c r="O372" s="31" t="s">
        <v>1261</v>
      </c>
      <c r="P372" s="32"/>
      <c r="Q372" s="32"/>
      <c r="R372" s="71">
        <v>29</v>
      </c>
      <c r="S372" s="32"/>
    </row>
    <row r="373" spans="1:19" x14ac:dyDescent="0.4">
      <c r="A373" s="32" t="s">
        <v>335</v>
      </c>
      <c r="B373" s="130">
        <v>45199</v>
      </c>
      <c r="C373" s="31" t="s">
        <v>1262</v>
      </c>
      <c r="D373" s="31">
        <v>120</v>
      </c>
      <c r="E373" s="33" t="s">
        <v>19</v>
      </c>
      <c r="F373" s="33"/>
      <c r="G373" s="33" t="s">
        <v>19</v>
      </c>
      <c r="H373" s="33" t="s">
        <v>108</v>
      </c>
      <c r="I373" s="33"/>
      <c r="J373" s="33" t="s">
        <v>108</v>
      </c>
      <c r="K373" s="33" t="s">
        <v>21</v>
      </c>
      <c r="L373" s="33"/>
      <c r="M373" s="33" t="s">
        <v>21</v>
      </c>
      <c r="N373" s="31"/>
      <c r="O373" s="31"/>
      <c r="P373" s="32" t="s">
        <v>22</v>
      </c>
      <c r="Q373" s="32" t="s">
        <v>22</v>
      </c>
      <c r="R373" s="71">
        <v>35</v>
      </c>
      <c r="S373" s="32"/>
    </row>
    <row r="374" spans="1:19" ht="56.25" x14ac:dyDescent="0.4">
      <c r="A374" s="32" t="s">
        <v>335</v>
      </c>
      <c r="B374" s="130">
        <v>45242</v>
      </c>
      <c r="C374" s="31" t="s">
        <v>1263</v>
      </c>
      <c r="D374" s="31">
        <v>120</v>
      </c>
      <c r="E374" s="33" t="s">
        <v>19</v>
      </c>
      <c r="F374" s="33"/>
      <c r="G374" s="33" t="s">
        <v>19</v>
      </c>
      <c r="H374" s="33" t="s">
        <v>108</v>
      </c>
      <c r="I374" s="33"/>
      <c r="J374" s="33" t="s">
        <v>108</v>
      </c>
      <c r="K374" s="33" t="s">
        <v>21</v>
      </c>
      <c r="L374" s="33"/>
      <c r="M374" s="33" t="s">
        <v>21</v>
      </c>
      <c r="N374" s="31"/>
      <c r="O374" s="31"/>
      <c r="P374" s="32" t="s">
        <v>22</v>
      </c>
      <c r="Q374" s="32" t="s">
        <v>22</v>
      </c>
      <c r="R374" s="71">
        <v>20</v>
      </c>
      <c r="S374" s="32"/>
    </row>
    <row r="375" spans="1:19" ht="37.5" x14ac:dyDescent="0.4">
      <c r="A375" s="32" t="s">
        <v>335</v>
      </c>
      <c r="B375" s="130">
        <v>45263</v>
      </c>
      <c r="C375" s="31" t="s">
        <v>1264</v>
      </c>
      <c r="D375" s="31">
        <v>90</v>
      </c>
      <c r="E375" s="143" t="s">
        <v>21</v>
      </c>
      <c r="F375" s="143" t="s">
        <v>38</v>
      </c>
      <c r="G375" s="33" t="s">
        <v>38</v>
      </c>
      <c r="H375" s="33" t="s">
        <v>108</v>
      </c>
      <c r="I375" s="33"/>
      <c r="J375" s="33" t="s">
        <v>108</v>
      </c>
      <c r="K375" s="143" t="s">
        <v>99</v>
      </c>
      <c r="L375" s="33"/>
      <c r="M375" s="33" t="s">
        <v>38</v>
      </c>
      <c r="N375" s="31" t="s">
        <v>22</v>
      </c>
      <c r="O375" s="31" t="s">
        <v>1261</v>
      </c>
      <c r="P375" s="32"/>
      <c r="Q375" s="32"/>
      <c r="R375" s="71">
        <v>22</v>
      </c>
      <c r="S375" s="32"/>
    </row>
    <row r="376" spans="1:19" ht="75" x14ac:dyDescent="0.4">
      <c r="A376" s="32" t="s">
        <v>339</v>
      </c>
      <c r="B376" s="68">
        <v>45109</v>
      </c>
      <c r="C376" s="31" t="s">
        <v>1265</v>
      </c>
      <c r="D376" s="31">
        <v>90</v>
      </c>
      <c r="E376" s="33" t="s">
        <v>19</v>
      </c>
      <c r="F376" s="33"/>
      <c r="G376" s="33" t="s">
        <v>19</v>
      </c>
      <c r="H376" s="33" t="s">
        <v>20</v>
      </c>
      <c r="I376" s="33"/>
      <c r="J376" s="33" t="s">
        <v>20</v>
      </c>
      <c r="K376" s="33"/>
      <c r="L376" s="33"/>
      <c r="M376" s="33" t="s">
        <v>21</v>
      </c>
      <c r="N376" s="31" t="s">
        <v>22</v>
      </c>
      <c r="O376" s="31" t="s">
        <v>1266</v>
      </c>
      <c r="P376" s="32"/>
      <c r="Q376" s="32"/>
      <c r="R376" s="71">
        <v>13</v>
      </c>
      <c r="S376" s="32"/>
    </row>
    <row r="377" spans="1:19" ht="75" x14ac:dyDescent="0.4">
      <c r="A377" s="32" t="s">
        <v>339</v>
      </c>
      <c r="B377" s="68">
        <v>45109</v>
      </c>
      <c r="C377" s="31" t="s">
        <v>1267</v>
      </c>
      <c r="D377" s="31">
        <v>90</v>
      </c>
      <c r="E377" s="33" t="s">
        <v>19</v>
      </c>
      <c r="F377" s="33"/>
      <c r="G377" s="33" t="s">
        <v>19</v>
      </c>
      <c r="H377" s="33" t="s">
        <v>20</v>
      </c>
      <c r="I377" s="33"/>
      <c r="J377" s="33" t="s">
        <v>20</v>
      </c>
      <c r="K377" s="33"/>
      <c r="L377" s="33"/>
      <c r="M377" s="33" t="s">
        <v>21</v>
      </c>
      <c r="N377" s="31"/>
      <c r="O377" s="31"/>
      <c r="P377" s="32" t="s">
        <v>22</v>
      </c>
      <c r="Q377" s="32"/>
      <c r="R377" s="71">
        <v>33</v>
      </c>
      <c r="S377" s="32"/>
    </row>
    <row r="378" spans="1:19" ht="37.5" x14ac:dyDescent="0.4">
      <c r="A378" s="32" t="s">
        <v>339</v>
      </c>
      <c r="B378" s="68">
        <v>45143</v>
      </c>
      <c r="C378" s="31" t="s">
        <v>1268</v>
      </c>
      <c r="D378" s="31">
        <v>150</v>
      </c>
      <c r="E378" s="33" t="s">
        <v>19</v>
      </c>
      <c r="F378" s="33"/>
      <c r="G378" s="33" t="s">
        <v>19</v>
      </c>
      <c r="H378" s="33" t="s">
        <v>26</v>
      </c>
      <c r="I378" s="33"/>
      <c r="J378" s="33" t="s">
        <v>26</v>
      </c>
      <c r="K378" s="33"/>
      <c r="L378" s="33"/>
      <c r="M378" s="33" t="s">
        <v>21</v>
      </c>
      <c r="N378" s="31" t="s">
        <v>22</v>
      </c>
      <c r="O378" s="31" t="s">
        <v>1266</v>
      </c>
      <c r="P378" s="32"/>
      <c r="Q378" s="32"/>
      <c r="R378" s="71">
        <v>0</v>
      </c>
      <c r="S378" s="32"/>
    </row>
    <row r="379" spans="1:19" ht="56.25" x14ac:dyDescent="0.4">
      <c r="A379" s="32" t="s">
        <v>339</v>
      </c>
      <c r="B379" s="68">
        <v>45143</v>
      </c>
      <c r="C379" s="31" t="s">
        <v>1269</v>
      </c>
      <c r="D379" s="31">
        <v>150</v>
      </c>
      <c r="E379" s="33" t="s">
        <v>19</v>
      </c>
      <c r="F379" s="33"/>
      <c r="G379" s="33" t="s">
        <v>19</v>
      </c>
      <c r="H379" s="153" t="s">
        <v>1270</v>
      </c>
      <c r="I379" s="33"/>
      <c r="J379" s="33" t="s">
        <v>38</v>
      </c>
      <c r="K379" s="33"/>
      <c r="L379" s="33"/>
      <c r="M379" s="33" t="s">
        <v>21</v>
      </c>
      <c r="N379" s="31"/>
      <c r="O379" s="31"/>
      <c r="P379" s="32" t="s">
        <v>22</v>
      </c>
      <c r="Q379" s="32"/>
      <c r="R379" s="71">
        <v>0</v>
      </c>
      <c r="S379" s="32"/>
    </row>
    <row r="380" spans="1:19" ht="37.5" x14ac:dyDescent="0.4">
      <c r="A380" s="32" t="s">
        <v>339</v>
      </c>
      <c r="B380" s="68">
        <v>45143</v>
      </c>
      <c r="C380" s="31" t="s">
        <v>1271</v>
      </c>
      <c r="D380" s="31">
        <v>150</v>
      </c>
      <c r="E380" s="33" t="s">
        <v>19</v>
      </c>
      <c r="F380" s="33"/>
      <c r="G380" s="33" t="s">
        <v>19</v>
      </c>
      <c r="H380" s="153" t="s">
        <v>1270</v>
      </c>
      <c r="I380" s="33"/>
      <c r="J380" s="33" t="s">
        <v>38</v>
      </c>
      <c r="K380" s="33"/>
      <c r="L380" s="33"/>
      <c r="M380" s="33" t="s">
        <v>21</v>
      </c>
      <c r="N380" s="31" t="s">
        <v>22</v>
      </c>
      <c r="O380" s="31" t="s">
        <v>1266</v>
      </c>
      <c r="P380" s="32"/>
      <c r="Q380" s="32"/>
      <c r="R380" s="71">
        <v>7</v>
      </c>
      <c r="S380" s="32"/>
    </row>
    <row r="381" spans="1:19" ht="37.5" x14ac:dyDescent="0.4">
      <c r="A381" s="32" t="s">
        <v>339</v>
      </c>
      <c r="B381" s="68">
        <v>45144</v>
      </c>
      <c r="C381" s="31" t="s">
        <v>1272</v>
      </c>
      <c r="D381" s="31">
        <v>150</v>
      </c>
      <c r="E381" s="33" t="s">
        <v>19</v>
      </c>
      <c r="F381" s="33"/>
      <c r="G381" s="33" t="s">
        <v>19</v>
      </c>
      <c r="H381" s="153" t="s">
        <v>1270</v>
      </c>
      <c r="I381" s="33"/>
      <c r="J381" s="33" t="s">
        <v>38</v>
      </c>
      <c r="K381" s="33"/>
      <c r="L381" s="33"/>
      <c r="M381" s="33" t="s">
        <v>21</v>
      </c>
      <c r="N381" s="31" t="s">
        <v>22</v>
      </c>
      <c r="O381" s="31" t="s">
        <v>1266</v>
      </c>
      <c r="P381" s="32"/>
      <c r="Q381" s="32"/>
      <c r="R381" s="71">
        <v>0</v>
      </c>
      <c r="S381" s="32"/>
    </row>
    <row r="382" spans="1:19" ht="37.5" x14ac:dyDescent="0.4">
      <c r="A382" s="32" t="s">
        <v>339</v>
      </c>
      <c r="B382" s="68">
        <v>45144</v>
      </c>
      <c r="C382" s="31" t="s">
        <v>1273</v>
      </c>
      <c r="D382" s="31">
        <v>150</v>
      </c>
      <c r="E382" s="33" t="s">
        <v>19</v>
      </c>
      <c r="F382" s="33"/>
      <c r="G382" s="33" t="s">
        <v>19</v>
      </c>
      <c r="H382" s="153" t="s">
        <v>1270</v>
      </c>
      <c r="I382" s="33"/>
      <c r="J382" s="33" t="s">
        <v>38</v>
      </c>
      <c r="K382" s="33"/>
      <c r="L382" s="33"/>
      <c r="M382" s="33" t="s">
        <v>21</v>
      </c>
      <c r="N382" s="31" t="s">
        <v>22</v>
      </c>
      <c r="O382" s="31" t="s">
        <v>1266</v>
      </c>
      <c r="P382" s="32"/>
      <c r="Q382" s="32"/>
      <c r="R382" s="71">
        <v>0</v>
      </c>
      <c r="S382" s="32"/>
    </row>
    <row r="383" spans="1:19" ht="93.75" x14ac:dyDescent="0.4">
      <c r="A383" s="32" t="s">
        <v>339</v>
      </c>
      <c r="B383" s="68">
        <v>45179</v>
      </c>
      <c r="C383" s="31" t="s">
        <v>1274</v>
      </c>
      <c r="D383" s="31">
        <v>60</v>
      </c>
      <c r="E383" s="33" t="s">
        <v>19</v>
      </c>
      <c r="F383" s="33"/>
      <c r="G383" s="33" t="s">
        <v>19</v>
      </c>
      <c r="H383" s="33" t="s">
        <v>108</v>
      </c>
      <c r="I383" s="33"/>
      <c r="J383" s="33" t="s">
        <v>108</v>
      </c>
      <c r="K383" s="33" t="s">
        <v>78</v>
      </c>
      <c r="L383" s="33"/>
      <c r="M383" s="33" t="s">
        <v>78</v>
      </c>
      <c r="N383" s="31" t="s">
        <v>22</v>
      </c>
      <c r="O383" s="31" t="s">
        <v>1266</v>
      </c>
      <c r="P383" s="32"/>
      <c r="Q383" s="32"/>
      <c r="R383" s="71">
        <v>16</v>
      </c>
      <c r="S383" s="32"/>
    </row>
    <row r="384" spans="1:19" ht="93.75" x14ac:dyDescent="0.4">
      <c r="A384" s="32" t="s">
        <v>339</v>
      </c>
      <c r="B384" s="68">
        <v>45179</v>
      </c>
      <c r="C384" s="31" t="s">
        <v>1275</v>
      </c>
      <c r="D384" s="31">
        <v>60</v>
      </c>
      <c r="E384" s="33" t="s">
        <v>19</v>
      </c>
      <c r="F384" s="33"/>
      <c r="G384" s="33" t="s">
        <v>19</v>
      </c>
      <c r="H384" s="153" t="s">
        <v>1276</v>
      </c>
      <c r="I384" s="33"/>
      <c r="J384" s="33" t="s">
        <v>38</v>
      </c>
      <c r="K384" s="33" t="s">
        <v>78</v>
      </c>
      <c r="L384" s="33"/>
      <c r="M384" s="33" t="s">
        <v>78</v>
      </c>
      <c r="N384" s="31"/>
      <c r="O384" s="31"/>
      <c r="P384" s="32" t="s">
        <v>22</v>
      </c>
      <c r="Q384" s="32"/>
      <c r="R384" s="71">
        <v>34</v>
      </c>
      <c r="S384" s="32"/>
    </row>
    <row r="385" spans="1:19" ht="37.5" x14ac:dyDescent="0.4">
      <c r="A385" s="32" t="s">
        <v>339</v>
      </c>
      <c r="B385" s="68">
        <v>45248</v>
      </c>
      <c r="C385" s="31" t="s">
        <v>1277</v>
      </c>
      <c r="D385" s="31">
        <v>120</v>
      </c>
      <c r="E385" s="33" t="s">
        <v>63</v>
      </c>
      <c r="F385" s="33"/>
      <c r="G385" s="33" t="s">
        <v>63</v>
      </c>
      <c r="H385" s="33" t="s">
        <v>20</v>
      </c>
      <c r="I385" s="33"/>
      <c r="J385" s="33" t="s">
        <v>20</v>
      </c>
      <c r="K385" s="143" t="s">
        <v>33</v>
      </c>
      <c r="L385" s="33"/>
      <c r="M385" s="33" t="s">
        <v>38</v>
      </c>
      <c r="N385" s="31" t="s">
        <v>22</v>
      </c>
      <c r="O385" s="31" t="s">
        <v>1266</v>
      </c>
      <c r="P385" s="32"/>
      <c r="Q385" s="32"/>
      <c r="R385" s="71">
        <v>7</v>
      </c>
      <c r="S385" s="32"/>
    </row>
    <row r="386" spans="1:19" ht="37.5" x14ac:dyDescent="0.4">
      <c r="A386" s="32" t="s">
        <v>339</v>
      </c>
      <c r="B386" s="68">
        <v>45248</v>
      </c>
      <c r="C386" s="31" t="s">
        <v>1277</v>
      </c>
      <c r="D386" s="31">
        <v>120</v>
      </c>
      <c r="E386" s="33" t="s">
        <v>63</v>
      </c>
      <c r="F386" s="33"/>
      <c r="G386" s="33" t="s">
        <v>63</v>
      </c>
      <c r="H386" s="153" t="s">
        <v>1278</v>
      </c>
      <c r="I386" s="33"/>
      <c r="J386" s="33" t="s">
        <v>38</v>
      </c>
      <c r="K386" s="143" t="s">
        <v>33</v>
      </c>
      <c r="L386" s="33"/>
      <c r="M386" s="33" t="s">
        <v>38</v>
      </c>
      <c r="N386" s="31"/>
      <c r="O386" s="31"/>
      <c r="P386" s="32" t="s">
        <v>22</v>
      </c>
      <c r="Q386" s="32"/>
      <c r="R386" s="71">
        <v>28</v>
      </c>
      <c r="S386" s="32"/>
    </row>
    <row r="387" spans="1:19" ht="37.5" x14ac:dyDescent="0.4">
      <c r="A387" s="32" t="s">
        <v>339</v>
      </c>
      <c r="B387" s="68">
        <v>45262</v>
      </c>
      <c r="C387" s="31" t="s">
        <v>1279</v>
      </c>
      <c r="D387" s="31">
        <v>120</v>
      </c>
      <c r="E387" s="33" t="s">
        <v>19</v>
      </c>
      <c r="F387" s="33"/>
      <c r="G387" s="33" t="s">
        <v>19</v>
      </c>
      <c r="H387" s="33" t="s">
        <v>98</v>
      </c>
      <c r="I387" s="33"/>
      <c r="J387" s="33" t="s">
        <v>98</v>
      </c>
      <c r="K387" s="33" t="s">
        <v>101</v>
      </c>
      <c r="L387" s="33"/>
      <c r="M387" s="33" t="s">
        <v>101</v>
      </c>
      <c r="N387" s="31" t="s">
        <v>22</v>
      </c>
      <c r="O387" s="31" t="s">
        <v>1266</v>
      </c>
      <c r="P387" s="32"/>
      <c r="Q387" s="32"/>
      <c r="R387" s="71">
        <v>41</v>
      </c>
      <c r="S387" s="32"/>
    </row>
    <row r="388" spans="1:19" ht="37.5" x14ac:dyDescent="0.4">
      <c r="A388" s="32" t="s">
        <v>339</v>
      </c>
      <c r="B388" s="69" t="s">
        <v>1280</v>
      </c>
      <c r="C388" s="31" t="s">
        <v>1279</v>
      </c>
      <c r="D388" s="31">
        <v>120</v>
      </c>
      <c r="E388" s="33" t="s">
        <v>19</v>
      </c>
      <c r="F388" s="33"/>
      <c r="G388" s="33" t="s">
        <v>19</v>
      </c>
      <c r="H388" s="153" t="s">
        <v>1281</v>
      </c>
      <c r="I388" s="33"/>
      <c r="J388" s="33" t="s">
        <v>38</v>
      </c>
      <c r="K388" s="33" t="s">
        <v>101</v>
      </c>
      <c r="L388" s="33"/>
      <c r="M388" s="33" t="s">
        <v>101</v>
      </c>
      <c r="N388" s="31"/>
      <c r="O388" s="31"/>
      <c r="P388" s="32"/>
      <c r="Q388" s="32" t="s">
        <v>22</v>
      </c>
      <c r="R388" s="71">
        <v>23</v>
      </c>
      <c r="S388" s="32"/>
    </row>
    <row r="389" spans="1:19" ht="56.25" x14ac:dyDescent="0.4">
      <c r="A389" s="32" t="s">
        <v>339</v>
      </c>
      <c r="B389" s="68">
        <v>45326</v>
      </c>
      <c r="C389" s="31" t="s">
        <v>1282</v>
      </c>
      <c r="D389" s="31">
        <v>120</v>
      </c>
      <c r="E389" s="33" t="s">
        <v>19</v>
      </c>
      <c r="F389" s="33"/>
      <c r="G389" s="33" t="s">
        <v>19</v>
      </c>
      <c r="H389" s="33" t="s">
        <v>46</v>
      </c>
      <c r="I389" s="33"/>
      <c r="J389" s="33" t="s">
        <v>46</v>
      </c>
      <c r="K389" s="33"/>
      <c r="L389" s="33"/>
      <c r="M389" s="33" t="s">
        <v>21</v>
      </c>
      <c r="N389" s="31" t="s">
        <v>22</v>
      </c>
      <c r="O389" s="31" t="s">
        <v>1266</v>
      </c>
      <c r="P389" s="32"/>
      <c r="Q389" s="32"/>
      <c r="R389" s="71">
        <v>17</v>
      </c>
      <c r="S389" s="32"/>
    </row>
    <row r="390" spans="1:19" ht="37.5" x14ac:dyDescent="0.4">
      <c r="A390" s="32" t="s">
        <v>339</v>
      </c>
      <c r="B390" s="68">
        <v>45345</v>
      </c>
      <c r="C390" s="31" t="s">
        <v>1283</v>
      </c>
      <c r="D390" s="31">
        <v>120</v>
      </c>
      <c r="E390" s="33" t="s">
        <v>19</v>
      </c>
      <c r="F390" s="33"/>
      <c r="G390" s="33" t="s">
        <v>19</v>
      </c>
      <c r="H390" s="153" t="s">
        <v>69</v>
      </c>
      <c r="I390" s="33"/>
      <c r="J390" s="33" t="s">
        <v>38</v>
      </c>
      <c r="K390" s="33" t="s">
        <v>21</v>
      </c>
      <c r="L390" s="142" t="s">
        <v>83</v>
      </c>
      <c r="M390" s="33" t="s">
        <v>21</v>
      </c>
      <c r="N390" s="31" t="s">
        <v>22</v>
      </c>
      <c r="O390" s="31" t="s">
        <v>1266</v>
      </c>
      <c r="P390" s="32"/>
      <c r="Q390" s="32"/>
      <c r="R390" s="71">
        <v>12</v>
      </c>
      <c r="S390" s="32"/>
    </row>
    <row r="391" spans="1:19" x14ac:dyDescent="0.4">
      <c r="B391" s="70"/>
      <c r="R391" s="138"/>
    </row>
    <row r="392" spans="1:19" x14ac:dyDescent="0.4">
      <c r="B392" s="70"/>
      <c r="R392" s="138"/>
    </row>
    <row r="393" spans="1:19" x14ac:dyDescent="0.4">
      <c r="B393" s="70"/>
      <c r="R393" s="138"/>
    </row>
    <row r="394" spans="1:19" x14ac:dyDescent="0.4">
      <c r="B394" s="70"/>
      <c r="R394" s="138"/>
    </row>
    <row r="395" spans="1:19" x14ac:dyDescent="0.4">
      <c r="B395" s="70"/>
      <c r="R395" s="138"/>
    </row>
    <row r="396" spans="1:19" x14ac:dyDescent="0.4">
      <c r="B396" s="70"/>
      <c r="R396" s="138"/>
    </row>
    <row r="397" spans="1:19" x14ac:dyDescent="0.4">
      <c r="B397" s="70"/>
      <c r="R397" s="138"/>
    </row>
    <row r="398" spans="1:19" x14ac:dyDescent="0.4">
      <c r="B398" s="70"/>
      <c r="R398" s="138"/>
    </row>
    <row r="399" spans="1:19" x14ac:dyDescent="0.4">
      <c r="B399" s="70"/>
      <c r="R399" s="138"/>
    </row>
    <row r="400" spans="1:19" x14ac:dyDescent="0.4">
      <c r="B400" s="70"/>
      <c r="R400" s="138"/>
    </row>
    <row r="401" spans="2:18" x14ac:dyDescent="0.4">
      <c r="B401" s="70"/>
      <c r="R401" s="138"/>
    </row>
    <row r="402" spans="2:18" x14ac:dyDescent="0.4">
      <c r="B402" s="70"/>
      <c r="R402" s="138"/>
    </row>
    <row r="403" spans="2:18" x14ac:dyDescent="0.4">
      <c r="B403" s="70"/>
      <c r="R403" s="138"/>
    </row>
    <row r="404" spans="2:18" x14ac:dyDescent="0.4">
      <c r="B404" s="70"/>
      <c r="R404" s="138"/>
    </row>
    <row r="405" spans="2:18" x14ac:dyDescent="0.4">
      <c r="B405" s="70"/>
      <c r="R405" s="138"/>
    </row>
    <row r="406" spans="2:18" x14ac:dyDescent="0.4">
      <c r="B406" s="70"/>
      <c r="R406" s="138"/>
    </row>
    <row r="407" spans="2:18" x14ac:dyDescent="0.4">
      <c r="B407" s="70"/>
      <c r="R407" s="138"/>
    </row>
    <row r="408" spans="2:18" x14ac:dyDescent="0.4">
      <c r="B408" s="70"/>
      <c r="R408" s="138"/>
    </row>
    <row r="409" spans="2:18" x14ac:dyDescent="0.4">
      <c r="B409" s="70"/>
      <c r="R409" s="138"/>
    </row>
    <row r="410" spans="2:18" x14ac:dyDescent="0.4">
      <c r="B410" s="70"/>
      <c r="R410" s="138"/>
    </row>
    <row r="411" spans="2:18" x14ac:dyDescent="0.4">
      <c r="B411" s="70"/>
      <c r="R411" s="138"/>
    </row>
    <row r="412" spans="2:18" x14ac:dyDescent="0.4">
      <c r="B412" s="70"/>
      <c r="R412" s="138"/>
    </row>
    <row r="413" spans="2:18" x14ac:dyDescent="0.4">
      <c r="B413" s="70"/>
      <c r="R413" s="138"/>
    </row>
    <row r="414" spans="2:18" x14ac:dyDescent="0.4">
      <c r="B414" s="70"/>
      <c r="R414" s="138"/>
    </row>
    <row r="415" spans="2:18" x14ac:dyDescent="0.4">
      <c r="B415" s="70"/>
      <c r="R415" s="138"/>
    </row>
    <row r="416" spans="2:18" x14ac:dyDescent="0.4">
      <c r="B416" s="70"/>
      <c r="R416" s="138"/>
    </row>
    <row r="417" spans="2:18" x14ac:dyDescent="0.4">
      <c r="B417" s="70"/>
      <c r="R417" s="138"/>
    </row>
    <row r="418" spans="2:18" x14ac:dyDescent="0.4">
      <c r="B418" s="70"/>
      <c r="R418" s="138"/>
    </row>
    <row r="419" spans="2:18" x14ac:dyDescent="0.4">
      <c r="B419" s="70"/>
      <c r="R419" s="138"/>
    </row>
    <row r="420" spans="2:18" x14ac:dyDescent="0.4">
      <c r="B420" s="70"/>
      <c r="R420" s="138"/>
    </row>
    <row r="421" spans="2:18" x14ac:dyDescent="0.4">
      <c r="B421" s="70"/>
      <c r="R421" s="138"/>
    </row>
    <row r="422" spans="2:18" x14ac:dyDescent="0.4">
      <c r="B422" s="70"/>
      <c r="R422" s="138"/>
    </row>
    <row r="423" spans="2:18" x14ac:dyDescent="0.4">
      <c r="B423" s="70"/>
      <c r="R423" s="138"/>
    </row>
    <row r="424" spans="2:18" x14ac:dyDescent="0.4">
      <c r="B424" s="70"/>
      <c r="R424" s="138"/>
    </row>
    <row r="425" spans="2:18" x14ac:dyDescent="0.4">
      <c r="B425" s="70"/>
      <c r="R425" s="138"/>
    </row>
    <row r="426" spans="2:18" x14ac:dyDescent="0.4">
      <c r="B426" s="70"/>
      <c r="R426" s="138"/>
    </row>
    <row r="427" spans="2:18" x14ac:dyDescent="0.4">
      <c r="B427" s="70"/>
      <c r="R427" s="138"/>
    </row>
    <row r="428" spans="2:18" x14ac:dyDescent="0.4">
      <c r="B428" s="70"/>
      <c r="R428" s="138"/>
    </row>
    <row r="429" spans="2:18" x14ac:dyDescent="0.4">
      <c r="B429" s="70"/>
      <c r="R429" s="138"/>
    </row>
    <row r="430" spans="2:18" x14ac:dyDescent="0.4">
      <c r="B430" s="70"/>
      <c r="R430" s="138"/>
    </row>
    <row r="431" spans="2:18" x14ac:dyDescent="0.4">
      <c r="B431" s="70"/>
      <c r="R431" s="138"/>
    </row>
    <row r="432" spans="2:18" x14ac:dyDescent="0.4">
      <c r="B432" s="70"/>
      <c r="R432" s="138"/>
    </row>
    <row r="433" spans="2:18" x14ac:dyDescent="0.4">
      <c r="B433" s="70"/>
      <c r="R433" s="138"/>
    </row>
    <row r="434" spans="2:18" x14ac:dyDescent="0.4">
      <c r="B434" s="70"/>
      <c r="R434" s="138"/>
    </row>
    <row r="435" spans="2:18" x14ac:dyDescent="0.4">
      <c r="B435" s="70"/>
      <c r="R435" s="138"/>
    </row>
    <row r="436" spans="2:18" x14ac:dyDescent="0.4">
      <c r="B436" s="70"/>
      <c r="R436" s="138"/>
    </row>
    <row r="437" spans="2:18" x14ac:dyDescent="0.4">
      <c r="B437" s="70"/>
      <c r="R437" s="138"/>
    </row>
    <row r="438" spans="2:18" x14ac:dyDescent="0.4">
      <c r="B438" s="70"/>
      <c r="R438" s="138"/>
    </row>
    <row r="439" spans="2:18" x14ac:dyDescent="0.4">
      <c r="B439" s="70"/>
      <c r="R439" s="138"/>
    </row>
    <row r="440" spans="2:18" x14ac:dyDescent="0.4">
      <c r="B440" s="70"/>
      <c r="R440" s="138"/>
    </row>
    <row r="441" spans="2:18" x14ac:dyDescent="0.4">
      <c r="B441" s="70"/>
      <c r="R441" s="138"/>
    </row>
    <row r="442" spans="2:18" x14ac:dyDescent="0.4">
      <c r="B442" s="70"/>
      <c r="R442" s="138"/>
    </row>
    <row r="443" spans="2:18" x14ac:dyDescent="0.4">
      <c r="B443" s="70"/>
      <c r="R443" s="138"/>
    </row>
    <row r="444" spans="2:18" x14ac:dyDescent="0.4">
      <c r="B444" s="70"/>
      <c r="R444" s="138"/>
    </row>
    <row r="445" spans="2:18" x14ac:dyDescent="0.4">
      <c r="B445" s="70"/>
      <c r="R445" s="138"/>
    </row>
    <row r="446" spans="2:18" x14ac:dyDescent="0.4">
      <c r="B446" s="70"/>
      <c r="R446" s="138"/>
    </row>
    <row r="447" spans="2:18" x14ac:dyDescent="0.4">
      <c r="B447" s="70"/>
      <c r="R447" s="138"/>
    </row>
    <row r="448" spans="2:18" x14ac:dyDescent="0.4">
      <c r="B448" s="70"/>
      <c r="R448" s="138"/>
    </row>
    <row r="449" spans="2:18" x14ac:dyDescent="0.4">
      <c r="B449" s="70"/>
      <c r="R449" s="138"/>
    </row>
    <row r="450" spans="2:18" x14ac:dyDescent="0.4">
      <c r="B450" s="70"/>
      <c r="R450" s="138"/>
    </row>
    <row r="451" spans="2:18" x14ac:dyDescent="0.4">
      <c r="B451" s="70"/>
      <c r="R451" s="138"/>
    </row>
    <row r="452" spans="2:18" x14ac:dyDescent="0.4">
      <c r="B452" s="70"/>
      <c r="R452" s="138"/>
    </row>
    <row r="453" spans="2:18" x14ac:dyDescent="0.4">
      <c r="B453" s="70"/>
      <c r="R453" s="138"/>
    </row>
    <row r="454" spans="2:18" x14ac:dyDescent="0.4">
      <c r="B454" s="70"/>
      <c r="R454" s="138"/>
    </row>
    <row r="455" spans="2:18" x14ac:dyDescent="0.4">
      <c r="B455" s="70"/>
      <c r="R455" s="138"/>
    </row>
    <row r="456" spans="2:18" x14ac:dyDescent="0.4">
      <c r="B456" s="70"/>
      <c r="R456" s="138"/>
    </row>
    <row r="457" spans="2:18" x14ac:dyDescent="0.4">
      <c r="B457" s="70"/>
      <c r="R457" s="138"/>
    </row>
    <row r="458" spans="2:18" x14ac:dyDescent="0.4">
      <c r="B458" s="70"/>
      <c r="R458" s="138"/>
    </row>
    <row r="459" spans="2:18" x14ac:dyDescent="0.4">
      <c r="B459" s="70"/>
      <c r="R459" s="138"/>
    </row>
    <row r="460" spans="2:18" x14ac:dyDescent="0.4">
      <c r="B460" s="70"/>
      <c r="R460" s="138"/>
    </row>
    <row r="461" spans="2:18" x14ac:dyDescent="0.4">
      <c r="B461" s="70"/>
      <c r="R461" s="138"/>
    </row>
    <row r="462" spans="2:18" x14ac:dyDescent="0.4">
      <c r="B462" s="70"/>
      <c r="R462" s="138"/>
    </row>
    <row r="463" spans="2:18" x14ac:dyDescent="0.4">
      <c r="B463" s="70"/>
      <c r="R463" s="138"/>
    </row>
    <row r="464" spans="2:18" x14ac:dyDescent="0.4">
      <c r="B464" s="70"/>
      <c r="R464" s="138"/>
    </row>
    <row r="465" spans="2:18" x14ac:dyDescent="0.4">
      <c r="B465" s="70"/>
      <c r="R465" s="138"/>
    </row>
    <row r="466" spans="2:18" x14ac:dyDescent="0.4">
      <c r="B466" s="70"/>
      <c r="R466" s="138"/>
    </row>
    <row r="467" spans="2:18" x14ac:dyDescent="0.4">
      <c r="B467" s="70"/>
      <c r="R467" s="138"/>
    </row>
    <row r="468" spans="2:18" x14ac:dyDescent="0.4">
      <c r="B468" s="70"/>
      <c r="R468" s="138"/>
    </row>
    <row r="469" spans="2:18" x14ac:dyDescent="0.4">
      <c r="B469" s="70"/>
      <c r="R469" s="138"/>
    </row>
    <row r="470" spans="2:18" x14ac:dyDescent="0.4">
      <c r="B470" s="70"/>
      <c r="R470" s="138"/>
    </row>
    <row r="471" spans="2:18" x14ac:dyDescent="0.4">
      <c r="B471" s="70"/>
      <c r="R471" s="138"/>
    </row>
    <row r="472" spans="2:18" x14ac:dyDescent="0.4">
      <c r="B472" s="70"/>
      <c r="R472" s="138"/>
    </row>
    <row r="473" spans="2:18" x14ac:dyDescent="0.4">
      <c r="B473" s="70"/>
      <c r="R473" s="138"/>
    </row>
    <row r="474" spans="2:18" x14ac:dyDescent="0.4">
      <c r="B474" s="70"/>
      <c r="R474" s="138"/>
    </row>
    <row r="475" spans="2:18" x14ac:dyDescent="0.4">
      <c r="B475" s="70"/>
      <c r="R475" s="138"/>
    </row>
    <row r="476" spans="2:18" x14ac:dyDescent="0.4">
      <c r="B476" s="70"/>
      <c r="R476" s="138"/>
    </row>
    <row r="477" spans="2:18" x14ac:dyDescent="0.4">
      <c r="B477" s="70"/>
      <c r="R477" s="138"/>
    </row>
    <row r="478" spans="2:18" x14ac:dyDescent="0.4">
      <c r="B478" s="70"/>
      <c r="R478" s="138"/>
    </row>
    <row r="479" spans="2:18" x14ac:dyDescent="0.4">
      <c r="B479" s="70"/>
      <c r="R479" s="138"/>
    </row>
    <row r="480" spans="2:18" x14ac:dyDescent="0.4">
      <c r="B480" s="70"/>
      <c r="R480" s="138"/>
    </row>
    <row r="481" spans="2:18" x14ac:dyDescent="0.4">
      <c r="B481" s="70"/>
      <c r="R481" s="138"/>
    </row>
    <row r="482" spans="2:18" x14ac:dyDescent="0.4">
      <c r="B482" s="70"/>
      <c r="R482" s="138"/>
    </row>
    <row r="483" spans="2:18" x14ac:dyDescent="0.4">
      <c r="B483" s="70"/>
      <c r="R483" s="138"/>
    </row>
    <row r="484" spans="2:18" x14ac:dyDescent="0.4">
      <c r="B484" s="70"/>
      <c r="R484" s="138"/>
    </row>
    <row r="485" spans="2:18" x14ac:dyDescent="0.4">
      <c r="B485" s="70"/>
      <c r="R485" s="138"/>
    </row>
    <row r="486" spans="2:18" x14ac:dyDescent="0.4">
      <c r="B486" s="70"/>
      <c r="R486" s="138"/>
    </row>
    <row r="487" spans="2:18" x14ac:dyDescent="0.4">
      <c r="B487" s="70"/>
      <c r="R487" s="138"/>
    </row>
    <row r="488" spans="2:18" x14ac:dyDescent="0.4">
      <c r="B488" s="70"/>
      <c r="R488" s="138"/>
    </row>
    <row r="489" spans="2:18" x14ac:dyDescent="0.4">
      <c r="B489" s="70"/>
      <c r="R489" s="138"/>
    </row>
    <row r="490" spans="2:18" x14ac:dyDescent="0.4">
      <c r="B490" s="70"/>
      <c r="R490" s="138"/>
    </row>
    <row r="491" spans="2:18" x14ac:dyDescent="0.4">
      <c r="B491" s="70"/>
      <c r="R491" s="138"/>
    </row>
    <row r="492" spans="2:18" x14ac:dyDescent="0.4">
      <c r="B492" s="70"/>
      <c r="R492" s="138"/>
    </row>
    <row r="493" spans="2:18" x14ac:dyDescent="0.4">
      <c r="B493" s="70"/>
      <c r="R493" s="138"/>
    </row>
    <row r="494" spans="2:18" x14ac:dyDescent="0.4">
      <c r="B494" s="70"/>
      <c r="R494" s="138"/>
    </row>
    <row r="495" spans="2:18" x14ac:dyDescent="0.4">
      <c r="B495" s="70"/>
      <c r="R495" s="138"/>
    </row>
    <row r="496" spans="2:18" x14ac:dyDescent="0.4">
      <c r="B496" s="70"/>
      <c r="R496" s="138"/>
    </row>
    <row r="497" spans="2:18" x14ac:dyDescent="0.4">
      <c r="B497" s="70"/>
      <c r="R497" s="138"/>
    </row>
    <row r="498" spans="2:18" x14ac:dyDescent="0.4">
      <c r="B498" s="70"/>
      <c r="R498" s="138"/>
    </row>
    <row r="499" spans="2:18" x14ac:dyDescent="0.4">
      <c r="B499" s="70"/>
      <c r="R499" s="138"/>
    </row>
    <row r="500" spans="2:18" x14ac:dyDescent="0.4">
      <c r="B500" s="70"/>
      <c r="R500" s="138"/>
    </row>
    <row r="501" spans="2:18" x14ac:dyDescent="0.4">
      <c r="B501" s="70"/>
      <c r="R501" s="138"/>
    </row>
    <row r="502" spans="2:18" x14ac:dyDescent="0.4">
      <c r="B502" s="70"/>
      <c r="R502" s="138"/>
    </row>
    <row r="503" spans="2:18" x14ac:dyDescent="0.4">
      <c r="B503" s="70"/>
      <c r="R503" s="138"/>
    </row>
    <row r="504" spans="2:18" x14ac:dyDescent="0.4">
      <c r="B504" s="70"/>
      <c r="R504" s="138"/>
    </row>
    <row r="505" spans="2:18" x14ac:dyDescent="0.4">
      <c r="B505" s="70"/>
      <c r="R505" s="138"/>
    </row>
    <row r="506" spans="2:18" x14ac:dyDescent="0.4">
      <c r="B506" s="70"/>
      <c r="R506" s="138"/>
    </row>
    <row r="507" spans="2:18" x14ac:dyDescent="0.4">
      <c r="B507" s="70"/>
      <c r="R507" s="138"/>
    </row>
    <row r="508" spans="2:18" x14ac:dyDescent="0.4">
      <c r="B508" s="70"/>
      <c r="R508" s="138"/>
    </row>
    <row r="509" spans="2:18" x14ac:dyDescent="0.4">
      <c r="B509" s="70"/>
      <c r="R509" s="138"/>
    </row>
    <row r="510" spans="2:18" x14ac:dyDescent="0.4">
      <c r="B510" s="70"/>
      <c r="R510" s="138"/>
    </row>
    <row r="511" spans="2:18" x14ac:dyDescent="0.4">
      <c r="B511" s="70"/>
      <c r="R511" s="138"/>
    </row>
    <row r="512" spans="2:18" x14ac:dyDescent="0.4">
      <c r="B512" s="70"/>
      <c r="R512" s="138"/>
    </row>
    <row r="513" spans="2:18" x14ac:dyDescent="0.4">
      <c r="B513" s="70"/>
      <c r="R513" s="138"/>
    </row>
    <row r="514" spans="2:18" x14ac:dyDescent="0.4">
      <c r="B514" s="70"/>
      <c r="R514" s="138"/>
    </row>
    <row r="515" spans="2:18" x14ac:dyDescent="0.4">
      <c r="B515" s="70"/>
      <c r="R515" s="138"/>
    </row>
    <row r="516" spans="2:18" x14ac:dyDescent="0.4">
      <c r="B516" s="70"/>
      <c r="R516" s="138"/>
    </row>
    <row r="517" spans="2:18" x14ac:dyDescent="0.4">
      <c r="B517" s="70"/>
      <c r="R517" s="138"/>
    </row>
    <row r="518" spans="2:18" x14ac:dyDescent="0.4">
      <c r="B518" s="70"/>
      <c r="R518" s="138"/>
    </row>
    <row r="519" spans="2:18" x14ac:dyDescent="0.4">
      <c r="B519" s="70"/>
      <c r="R519" s="138"/>
    </row>
    <row r="520" spans="2:18" x14ac:dyDescent="0.4">
      <c r="B520" s="70"/>
      <c r="R520" s="138"/>
    </row>
    <row r="521" spans="2:18" x14ac:dyDescent="0.4">
      <c r="B521" s="70"/>
      <c r="R521" s="138"/>
    </row>
    <row r="522" spans="2:18" x14ac:dyDescent="0.4">
      <c r="B522" s="70"/>
      <c r="R522" s="138"/>
    </row>
    <row r="523" spans="2:18" x14ac:dyDescent="0.4">
      <c r="B523" s="70"/>
      <c r="R523" s="138"/>
    </row>
    <row r="524" spans="2:18" x14ac:dyDescent="0.4">
      <c r="B524" s="70"/>
      <c r="R524" s="138"/>
    </row>
    <row r="525" spans="2:18" x14ac:dyDescent="0.4">
      <c r="B525" s="70"/>
      <c r="R525" s="138"/>
    </row>
    <row r="526" spans="2:18" x14ac:dyDescent="0.4">
      <c r="B526" s="70"/>
      <c r="R526" s="138"/>
    </row>
    <row r="527" spans="2:18" x14ac:dyDescent="0.4">
      <c r="B527" s="70"/>
      <c r="R527" s="138"/>
    </row>
    <row r="528" spans="2:18" x14ac:dyDescent="0.4">
      <c r="B528" s="70"/>
      <c r="R528" s="138"/>
    </row>
    <row r="529" spans="2:18" x14ac:dyDescent="0.4">
      <c r="B529" s="70"/>
      <c r="R529" s="138"/>
    </row>
    <row r="530" spans="2:18" x14ac:dyDescent="0.4">
      <c r="B530" s="70"/>
      <c r="R530" s="138"/>
    </row>
    <row r="531" spans="2:18" x14ac:dyDescent="0.4">
      <c r="B531" s="70"/>
      <c r="R531" s="138"/>
    </row>
    <row r="532" spans="2:18" x14ac:dyDescent="0.4">
      <c r="B532" s="70"/>
      <c r="R532" s="138"/>
    </row>
    <row r="533" spans="2:18" x14ac:dyDescent="0.4">
      <c r="B533" s="70"/>
      <c r="R533" s="138"/>
    </row>
    <row r="534" spans="2:18" x14ac:dyDescent="0.4">
      <c r="B534" s="70"/>
      <c r="R534" s="138"/>
    </row>
    <row r="535" spans="2:18" x14ac:dyDescent="0.4">
      <c r="B535" s="70"/>
      <c r="R535" s="138"/>
    </row>
    <row r="536" spans="2:18" x14ac:dyDescent="0.4">
      <c r="B536" s="70"/>
      <c r="R536" s="138"/>
    </row>
    <row r="537" spans="2:18" x14ac:dyDescent="0.4">
      <c r="B537" s="70"/>
      <c r="R537" s="138"/>
    </row>
    <row r="538" spans="2:18" x14ac:dyDescent="0.4">
      <c r="B538" s="70"/>
      <c r="R538" s="138"/>
    </row>
    <row r="539" spans="2:18" x14ac:dyDescent="0.4">
      <c r="B539" s="70"/>
      <c r="R539" s="138"/>
    </row>
    <row r="540" spans="2:18" x14ac:dyDescent="0.4">
      <c r="B540" s="70"/>
      <c r="R540" s="138"/>
    </row>
    <row r="541" spans="2:18" x14ac:dyDescent="0.4">
      <c r="B541" s="70"/>
      <c r="R541" s="138"/>
    </row>
    <row r="542" spans="2:18" x14ac:dyDescent="0.4">
      <c r="B542" s="70"/>
      <c r="R542" s="138"/>
    </row>
    <row r="543" spans="2:18" x14ac:dyDescent="0.4">
      <c r="B543" s="70"/>
      <c r="R543" s="138"/>
    </row>
    <row r="544" spans="2:18" x14ac:dyDescent="0.4">
      <c r="B544" s="70"/>
      <c r="R544" s="138"/>
    </row>
    <row r="545" spans="2:18" x14ac:dyDescent="0.4">
      <c r="B545" s="70"/>
      <c r="R545" s="138"/>
    </row>
    <row r="546" spans="2:18" x14ac:dyDescent="0.4">
      <c r="B546" s="70"/>
      <c r="R546" s="138"/>
    </row>
    <row r="547" spans="2:18" x14ac:dyDescent="0.4">
      <c r="B547" s="70"/>
      <c r="R547" s="138"/>
    </row>
    <row r="548" spans="2:18" x14ac:dyDescent="0.4">
      <c r="B548" s="70"/>
      <c r="R548" s="138"/>
    </row>
    <row r="549" spans="2:18" x14ac:dyDescent="0.4">
      <c r="B549" s="70"/>
      <c r="R549" s="138"/>
    </row>
    <row r="550" spans="2:18" x14ac:dyDescent="0.4">
      <c r="B550" s="70"/>
      <c r="R550" s="138"/>
    </row>
    <row r="551" spans="2:18" x14ac:dyDescent="0.4">
      <c r="B551" s="70"/>
      <c r="R551" s="138"/>
    </row>
    <row r="552" spans="2:18" x14ac:dyDescent="0.4">
      <c r="B552" s="70"/>
      <c r="R552" s="138"/>
    </row>
    <row r="553" spans="2:18" x14ac:dyDescent="0.4">
      <c r="B553" s="70"/>
      <c r="R553" s="138"/>
    </row>
    <row r="554" spans="2:18" x14ac:dyDescent="0.4">
      <c r="B554" s="70"/>
      <c r="R554" s="138"/>
    </row>
    <row r="555" spans="2:18" x14ac:dyDescent="0.4">
      <c r="B555" s="70"/>
      <c r="R555" s="138"/>
    </row>
    <row r="556" spans="2:18" x14ac:dyDescent="0.4">
      <c r="B556" s="70"/>
      <c r="R556" s="138"/>
    </row>
    <row r="557" spans="2:18" x14ac:dyDescent="0.4">
      <c r="B557" s="70"/>
      <c r="R557" s="138"/>
    </row>
    <row r="558" spans="2:18" x14ac:dyDescent="0.4">
      <c r="B558" s="70"/>
      <c r="R558" s="138"/>
    </row>
    <row r="559" spans="2:18" x14ac:dyDescent="0.4">
      <c r="B559" s="70"/>
      <c r="R559" s="138"/>
    </row>
    <row r="560" spans="2:18" x14ac:dyDescent="0.4">
      <c r="B560" s="70"/>
      <c r="R560" s="138"/>
    </row>
    <row r="561" spans="2:18" x14ac:dyDescent="0.4">
      <c r="B561" s="70"/>
      <c r="R561" s="138"/>
    </row>
    <row r="562" spans="2:18" x14ac:dyDescent="0.4">
      <c r="B562" s="70"/>
      <c r="R562" s="138"/>
    </row>
    <row r="563" spans="2:18" x14ac:dyDescent="0.4">
      <c r="B563" s="70"/>
      <c r="R563" s="138"/>
    </row>
    <row r="564" spans="2:18" x14ac:dyDescent="0.4">
      <c r="B564" s="70"/>
      <c r="R564" s="138"/>
    </row>
    <row r="565" spans="2:18" x14ac:dyDescent="0.4">
      <c r="B565" s="70"/>
      <c r="R565" s="138"/>
    </row>
    <row r="566" spans="2:18" x14ac:dyDescent="0.4">
      <c r="B566" s="70"/>
      <c r="R566" s="138"/>
    </row>
    <row r="567" spans="2:18" x14ac:dyDescent="0.4">
      <c r="B567" s="70"/>
      <c r="R567" s="138"/>
    </row>
    <row r="568" spans="2:18" x14ac:dyDescent="0.4">
      <c r="B568" s="70"/>
      <c r="R568" s="138"/>
    </row>
    <row r="569" spans="2:18" x14ac:dyDescent="0.4">
      <c r="B569" s="70"/>
      <c r="R569" s="138"/>
    </row>
    <row r="570" spans="2:18" x14ac:dyDescent="0.4">
      <c r="B570" s="70"/>
      <c r="R570" s="138"/>
    </row>
    <row r="571" spans="2:18" x14ac:dyDescent="0.4">
      <c r="B571" s="70"/>
      <c r="R571" s="138"/>
    </row>
    <row r="572" spans="2:18" x14ac:dyDescent="0.4">
      <c r="B572" s="70"/>
      <c r="R572" s="138"/>
    </row>
    <row r="573" spans="2:18" x14ac:dyDescent="0.4">
      <c r="B573" s="70"/>
      <c r="R573" s="138"/>
    </row>
    <row r="574" spans="2:18" x14ac:dyDescent="0.4">
      <c r="B574" s="70"/>
      <c r="R574" s="138"/>
    </row>
    <row r="575" spans="2:18" x14ac:dyDescent="0.4">
      <c r="B575" s="70"/>
      <c r="R575" s="138"/>
    </row>
    <row r="576" spans="2:18" x14ac:dyDescent="0.4">
      <c r="B576" s="70"/>
      <c r="R576" s="138"/>
    </row>
    <row r="577" spans="2:18" x14ac:dyDescent="0.4">
      <c r="B577" s="70"/>
      <c r="R577" s="138"/>
    </row>
    <row r="578" spans="2:18" x14ac:dyDescent="0.4">
      <c r="B578" s="70"/>
      <c r="R578" s="138"/>
    </row>
    <row r="579" spans="2:18" x14ac:dyDescent="0.4">
      <c r="B579" s="70"/>
      <c r="R579" s="138"/>
    </row>
    <row r="580" spans="2:18" x14ac:dyDescent="0.4">
      <c r="B580" s="70"/>
      <c r="R580" s="138"/>
    </row>
    <row r="581" spans="2:18" x14ac:dyDescent="0.4">
      <c r="B581" s="70"/>
      <c r="R581" s="138"/>
    </row>
    <row r="582" spans="2:18" x14ac:dyDescent="0.4">
      <c r="B582" s="70"/>
      <c r="R582" s="138"/>
    </row>
    <row r="583" spans="2:18" x14ac:dyDescent="0.4">
      <c r="B583" s="70"/>
      <c r="R583" s="138"/>
    </row>
    <row r="584" spans="2:18" x14ac:dyDescent="0.4">
      <c r="B584" s="70"/>
      <c r="R584" s="138"/>
    </row>
    <row r="585" spans="2:18" x14ac:dyDescent="0.4">
      <c r="B585" s="70"/>
      <c r="R585" s="138"/>
    </row>
    <row r="586" spans="2:18" x14ac:dyDescent="0.4">
      <c r="B586" s="70"/>
      <c r="R586" s="138"/>
    </row>
    <row r="587" spans="2:18" x14ac:dyDescent="0.4">
      <c r="B587" s="70"/>
      <c r="R587" s="138"/>
    </row>
    <row r="588" spans="2:18" x14ac:dyDescent="0.4">
      <c r="B588" s="70"/>
      <c r="R588" s="138"/>
    </row>
    <row r="589" spans="2:18" x14ac:dyDescent="0.4">
      <c r="B589" s="70"/>
      <c r="R589" s="138"/>
    </row>
    <row r="590" spans="2:18" x14ac:dyDescent="0.4">
      <c r="B590" s="70"/>
      <c r="R590" s="138"/>
    </row>
    <row r="591" spans="2:18" x14ac:dyDescent="0.4">
      <c r="B591" s="70"/>
      <c r="R591" s="138"/>
    </row>
    <row r="592" spans="2:18" x14ac:dyDescent="0.4">
      <c r="B592" s="70"/>
      <c r="R592" s="138"/>
    </row>
    <row r="593" spans="2:18" x14ac:dyDescent="0.4">
      <c r="B593" s="70"/>
      <c r="R593" s="138"/>
    </row>
    <row r="594" spans="2:18" x14ac:dyDescent="0.4">
      <c r="B594" s="70"/>
      <c r="R594" s="138"/>
    </row>
    <row r="595" spans="2:18" x14ac:dyDescent="0.4">
      <c r="B595" s="70"/>
      <c r="R595" s="138"/>
    </row>
    <row r="596" spans="2:18" x14ac:dyDescent="0.4">
      <c r="B596" s="70"/>
      <c r="R596" s="138"/>
    </row>
    <row r="597" spans="2:18" x14ac:dyDescent="0.4">
      <c r="B597" s="70"/>
      <c r="R597" s="138"/>
    </row>
    <row r="598" spans="2:18" x14ac:dyDescent="0.4">
      <c r="B598" s="70"/>
      <c r="R598" s="138"/>
    </row>
    <row r="599" spans="2:18" x14ac:dyDescent="0.4">
      <c r="B599" s="70"/>
      <c r="R599" s="138"/>
    </row>
    <row r="600" spans="2:18" x14ac:dyDescent="0.4">
      <c r="B600" s="70"/>
      <c r="R600" s="138"/>
    </row>
    <row r="601" spans="2:18" x14ac:dyDescent="0.4">
      <c r="B601" s="70"/>
      <c r="R601" s="138"/>
    </row>
    <row r="602" spans="2:18" x14ac:dyDescent="0.4">
      <c r="B602" s="70"/>
      <c r="R602" s="138"/>
    </row>
    <row r="603" spans="2:18" x14ac:dyDescent="0.4">
      <c r="B603" s="70"/>
      <c r="R603" s="138"/>
    </row>
    <row r="604" spans="2:18" x14ac:dyDescent="0.4">
      <c r="B604" s="70"/>
      <c r="R604" s="138"/>
    </row>
    <row r="605" spans="2:18" x14ac:dyDescent="0.4">
      <c r="B605" s="70"/>
      <c r="R605" s="138"/>
    </row>
    <row r="606" spans="2:18" x14ac:dyDescent="0.4">
      <c r="B606" s="70"/>
      <c r="R606" s="138"/>
    </row>
    <row r="607" spans="2:18" x14ac:dyDescent="0.4">
      <c r="B607" s="70"/>
      <c r="R607" s="138"/>
    </row>
    <row r="608" spans="2:18" x14ac:dyDescent="0.4">
      <c r="B608" s="70"/>
      <c r="R608" s="138"/>
    </row>
    <row r="609" spans="2:18" x14ac:dyDescent="0.4">
      <c r="B609" s="70"/>
      <c r="R609" s="138"/>
    </row>
    <row r="610" spans="2:18" x14ac:dyDescent="0.4">
      <c r="B610" s="70"/>
      <c r="R610" s="138"/>
    </row>
    <row r="611" spans="2:18" x14ac:dyDescent="0.4">
      <c r="B611" s="70"/>
      <c r="R611" s="138"/>
    </row>
    <row r="612" spans="2:18" x14ac:dyDescent="0.4">
      <c r="B612" s="70"/>
      <c r="R612" s="138"/>
    </row>
    <row r="613" spans="2:18" x14ac:dyDescent="0.4">
      <c r="B613" s="70"/>
      <c r="R613" s="138"/>
    </row>
    <row r="614" spans="2:18" x14ac:dyDescent="0.4">
      <c r="B614" s="70"/>
      <c r="R614" s="138"/>
    </row>
    <row r="615" spans="2:18" x14ac:dyDescent="0.4">
      <c r="B615" s="70"/>
      <c r="R615" s="138"/>
    </row>
    <row r="616" spans="2:18" x14ac:dyDescent="0.4">
      <c r="B616" s="70"/>
      <c r="R616" s="138"/>
    </row>
    <row r="617" spans="2:18" x14ac:dyDescent="0.4">
      <c r="B617" s="70"/>
      <c r="R617" s="138"/>
    </row>
    <row r="618" spans="2:18" x14ac:dyDescent="0.4">
      <c r="B618" s="70"/>
      <c r="R618" s="138"/>
    </row>
    <row r="619" spans="2:18" x14ac:dyDescent="0.4">
      <c r="B619" s="70"/>
      <c r="R619" s="138"/>
    </row>
    <row r="620" spans="2:18" x14ac:dyDescent="0.4">
      <c r="B620" s="70"/>
      <c r="R620" s="138"/>
    </row>
    <row r="621" spans="2:18" x14ac:dyDescent="0.4">
      <c r="B621" s="70"/>
      <c r="R621" s="138"/>
    </row>
    <row r="622" spans="2:18" x14ac:dyDescent="0.4">
      <c r="B622" s="70"/>
      <c r="R622" s="138"/>
    </row>
    <row r="623" spans="2:18" x14ac:dyDescent="0.4">
      <c r="B623" s="70"/>
      <c r="R623" s="138"/>
    </row>
    <row r="624" spans="2:18" x14ac:dyDescent="0.4">
      <c r="B624" s="70"/>
      <c r="R624" s="138"/>
    </row>
    <row r="625" spans="2:18" x14ac:dyDescent="0.4">
      <c r="B625" s="70"/>
      <c r="R625" s="138"/>
    </row>
    <row r="626" spans="2:18" x14ac:dyDescent="0.4">
      <c r="B626" s="70"/>
      <c r="R626" s="138"/>
    </row>
    <row r="627" spans="2:18" x14ac:dyDescent="0.4">
      <c r="B627" s="70"/>
      <c r="R627" s="138"/>
    </row>
    <row r="628" spans="2:18" x14ac:dyDescent="0.4">
      <c r="B628" s="70"/>
      <c r="R628" s="138"/>
    </row>
    <row r="629" spans="2:18" x14ac:dyDescent="0.4">
      <c r="B629" s="70"/>
      <c r="R629" s="138"/>
    </row>
    <row r="630" spans="2:18" x14ac:dyDescent="0.4">
      <c r="B630" s="70"/>
      <c r="R630" s="138"/>
    </row>
    <row r="631" spans="2:18" x14ac:dyDescent="0.4">
      <c r="B631" s="70"/>
      <c r="R631" s="138"/>
    </row>
    <row r="632" spans="2:18" x14ac:dyDescent="0.4">
      <c r="B632" s="70"/>
      <c r="R632" s="138"/>
    </row>
    <row r="633" spans="2:18" x14ac:dyDescent="0.4">
      <c r="B633" s="70"/>
      <c r="R633" s="138"/>
    </row>
    <row r="634" spans="2:18" x14ac:dyDescent="0.4">
      <c r="B634" s="70"/>
      <c r="R634" s="138"/>
    </row>
    <row r="635" spans="2:18" x14ac:dyDescent="0.4">
      <c r="B635" s="70"/>
      <c r="R635" s="138"/>
    </row>
    <row r="636" spans="2:18" x14ac:dyDescent="0.4">
      <c r="B636" s="70"/>
      <c r="R636" s="138"/>
    </row>
    <row r="637" spans="2:18" x14ac:dyDescent="0.4">
      <c r="B637" s="70"/>
      <c r="R637" s="138"/>
    </row>
    <row r="638" spans="2:18" x14ac:dyDescent="0.4">
      <c r="B638" s="70"/>
      <c r="R638" s="138"/>
    </row>
    <row r="639" spans="2:18" x14ac:dyDescent="0.4">
      <c r="B639" s="70"/>
      <c r="R639" s="138"/>
    </row>
    <row r="640" spans="2:18" x14ac:dyDescent="0.4">
      <c r="B640" s="70"/>
      <c r="R640" s="138"/>
    </row>
    <row r="641" spans="2:18" x14ac:dyDescent="0.4">
      <c r="B641" s="70"/>
      <c r="R641" s="138"/>
    </row>
    <row r="642" spans="2:18" x14ac:dyDescent="0.4">
      <c r="B642" s="70"/>
      <c r="R642" s="138"/>
    </row>
    <row r="643" spans="2:18" x14ac:dyDescent="0.4">
      <c r="B643" s="70"/>
      <c r="R643" s="138"/>
    </row>
    <row r="644" spans="2:18" x14ac:dyDescent="0.4">
      <c r="B644" s="70"/>
      <c r="R644" s="138"/>
    </row>
    <row r="645" spans="2:18" x14ac:dyDescent="0.4">
      <c r="B645" s="70"/>
      <c r="R645" s="138"/>
    </row>
    <row r="646" spans="2:18" x14ac:dyDescent="0.4">
      <c r="B646" s="70"/>
      <c r="R646" s="138"/>
    </row>
    <row r="647" spans="2:18" x14ac:dyDescent="0.4">
      <c r="B647" s="70"/>
      <c r="R647" s="138"/>
    </row>
    <row r="648" spans="2:18" x14ac:dyDescent="0.4">
      <c r="B648" s="70"/>
      <c r="R648" s="138"/>
    </row>
    <row r="649" spans="2:18" x14ac:dyDescent="0.4">
      <c r="B649" s="70"/>
      <c r="R649" s="138"/>
    </row>
    <row r="650" spans="2:18" x14ac:dyDescent="0.4">
      <c r="B650" s="70"/>
      <c r="R650" s="138"/>
    </row>
    <row r="651" spans="2:18" x14ac:dyDescent="0.4">
      <c r="B651" s="70"/>
      <c r="R651" s="138"/>
    </row>
    <row r="652" spans="2:18" x14ac:dyDescent="0.4">
      <c r="B652" s="70"/>
      <c r="R652" s="138"/>
    </row>
    <row r="653" spans="2:18" x14ac:dyDescent="0.4">
      <c r="B653" s="70"/>
      <c r="R653" s="138"/>
    </row>
    <row r="654" spans="2:18" x14ac:dyDescent="0.4">
      <c r="B654" s="70"/>
      <c r="R654" s="138"/>
    </row>
    <row r="655" spans="2:18" x14ac:dyDescent="0.4">
      <c r="B655" s="70"/>
      <c r="R655" s="138"/>
    </row>
    <row r="656" spans="2:18" x14ac:dyDescent="0.4">
      <c r="B656" s="70"/>
      <c r="R656" s="138"/>
    </row>
    <row r="657" spans="2:18" x14ac:dyDescent="0.4">
      <c r="B657" s="70"/>
      <c r="R657" s="138"/>
    </row>
    <row r="658" spans="2:18" x14ac:dyDescent="0.4">
      <c r="B658" s="70"/>
      <c r="R658" s="138"/>
    </row>
    <row r="659" spans="2:18" x14ac:dyDescent="0.4">
      <c r="B659" s="70"/>
      <c r="R659" s="138"/>
    </row>
    <row r="660" spans="2:18" x14ac:dyDescent="0.4">
      <c r="B660" s="70"/>
      <c r="R660" s="138"/>
    </row>
    <row r="661" spans="2:18" x14ac:dyDescent="0.4">
      <c r="B661" s="70"/>
      <c r="R661" s="138"/>
    </row>
    <row r="662" spans="2:18" x14ac:dyDescent="0.4">
      <c r="B662" s="70"/>
      <c r="R662" s="138"/>
    </row>
    <row r="663" spans="2:18" x14ac:dyDescent="0.4">
      <c r="B663" s="70"/>
      <c r="R663" s="138"/>
    </row>
    <row r="664" spans="2:18" x14ac:dyDescent="0.4">
      <c r="B664" s="70"/>
      <c r="R664" s="138"/>
    </row>
    <row r="665" spans="2:18" x14ac:dyDescent="0.4">
      <c r="B665" s="70"/>
      <c r="R665" s="138"/>
    </row>
    <row r="666" spans="2:18" x14ac:dyDescent="0.4">
      <c r="B666" s="70"/>
      <c r="R666" s="138"/>
    </row>
    <row r="667" spans="2:18" x14ac:dyDescent="0.4">
      <c r="B667" s="70"/>
      <c r="R667" s="138"/>
    </row>
    <row r="668" spans="2:18" x14ac:dyDescent="0.4">
      <c r="B668" s="70"/>
      <c r="R668" s="138"/>
    </row>
    <row r="669" spans="2:18" x14ac:dyDescent="0.4">
      <c r="B669" s="70"/>
      <c r="R669" s="138"/>
    </row>
    <row r="670" spans="2:18" x14ac:dyDescent="0.4">
      <c r="B670" s="70"/>
      <c r="R670" s="138"/>
    </row>
    <row r="671" spans="2:18" x14ac:dyDescent="0.4">
      <c r="B671" s="70"/>
      <c r="R671" s="138"/>
    </row>
    <row r="672" spans="2:18" x14ac:dyDescent="0.4">
      <c r="B672" s="70"/>
      <c r="R672" s="138"/>
    </row>
    <row r="673" spans="2:18" x14ac:dyDescent="0.4">
      <c r="B673" s="70"/>
      <c r="R673" s="138"/>
    </row>
    <row r="674" spans="2:18" x14ac:dyDescent="0.4">
      <c r="B674" s="70"/>
      <c r="R674" s="138"/>
    </row>
    <row r="675" spans="2:18" x14ac:dyDescent="0.4">
      <c r="B675" s="70"/>
      <c r="R675" s="138"/>
    </row>
    <row r="676" spans="2:18" x14ac:dyDescent="0.4">
      <c r="B676" s="70"/>
      <c r="R676" s="138"/>
    </row>
    <row r="677" spans="2:18" x14ac:dyDescent="0.4">
      <c r="B677" s="70"/>
      <c r="R677" s="138"/>
    </row>
    <row r="678" spans="2:18" x14ac:dyDescent="0.4">
      <c r="B678" s="70"/>
      <c r="R678" s="138"/>
    </row>
    <row r="679" spans="2:18" x14ac:dyDescent="0.4">
      <c r="B679" s="70"/>
      <c r="R679" s="138"/>
    </row>
    <row r="680" spans="2:18" x14ac:dyDescent="0.4">
      <c r="B680" s="70"/>
      <c r="R680" s="138"/>
    </row>
    <row r="681" spans="2:18" x14ac:dyDescent="0.4">
      <c r="B681" s="70"/>
      <c r="R681" s="138"/>
    </row>
    <row r="682" spans="2:18" x14ac:dyDescent="0.4">
      <c r="B682" s="70"/>
      <c r="R682" s="138"/>
    </row>
    <row r="683" spans="2:18" x14ac:dyDescent="0.4">
      <c r="B683" s="70"/>
      <c r="R683" s="138"/>
    </row>
    <row r="684" spans="2:18" x14ac:dyDescent="0.4">
      <c r="B684" s="70"/>
      <c r="R684" s="138"/>
    </row>
    <row r="685" spans="2:18" x14ac:dyDescent="0.4">
      <c r="B685" s="70"/>
      <c r="R685" s="138"/>
    </row>
    <row r="686" spans="2:18" x14ac:dyDescent="0.4">
      <c r="B686" s="70"/>
      <c r="R686" s="138"/>
    </row>
    <row r="687" spans="2:18" x14ac:dyDescent="0.4">
      <c r="B687" s="70"/>
      <c r="R687" s="138"/>
    </row>
    <row r="688" spans="2:18" x14ac:dyDescent="0.4">
      <c r="B688" s="70"/>
      <c r="R688" s="138"/>
    </row>
    <row r="689" spans="2:18" x14ac:dyDescent="0.4">
      <c r="B689" s="70"/>
      <c r="R689" s="138"/>
    </row>
    <row r="690" spans="2:18" x14ac:dyDescent="0.4">
      <c r="B690" s="70"/>
      <c r="R690" s="138"/>
    </row>
    <row r="691" spans="2:18" x14ac:dyDescent="0.4">
      <c r="B691" s="70"/>
      <c r="R691" s="138"/>
    </row>
    <row r="692" spans="2:18" x14ac:dyDescent="0.4">
      <c r="B692" s="70"/>
      <c r="R692" s="138"/>
    </row>
    <row r="693" spans="2:18" x14ac:dyDescent="0.4">
      <c r="B693" s="70"/>
      <c r="R693" s="138"/>
    </row>
    <row r="694" spans="2:18" x14ac:dyDescent="0.4">
      <c r="B694" s="70"/>
      <c r="R694" s="138"/>
    </row>
    <row r="695" spans="2:18" x14ac:dyDescent="0.4">
      <c r="B695" s="70"/>
      <c r="R695" s="138"/>
    </row>
    <row r="696" spans="2:18" x14ac:dyDescent="0.4">
      <c r="B696" s="70"/>
      <c r="R696" s="138"/>
    </row>
    <row r="697" spans="2:18" x14ac:dyDescent="0.4">
      <c r="B697" s="70"/>
      <c r="R697" s="138"/>
    </row>
    <row r="698" spans="2:18" x14ac:dyDescent="0.4">
      <c r="B698" s="70"/>
      <c r="R698" s="138"/>
    </row>
    <row r="699" spans="2:18" x14ac:dyDescent="0.4">
      <c r="B699" s="70"/>
      <c r="R699" s="138"/>
    </row>
    <row r="700" spans="2:18" x14ac:dyDescent="0.4">
      <c r="B700" s="70"/>
      <c r="R700" s="138"/>
    </row>
    <row r="701" spans="2:18" x14ac:dyDescent="0.4">
      <c r="B701" s="70"/>
      <c r="R701" s="138"/>
    </row>
    <row r="702" spans="2:18" x14ac:dyDescent="0.4">
      <c r="B702" s="70"/>
      <c r="R702" s="138"/>
    </row>
    <row r="703" spans="2:18" x14ac:dyDescent="0.4">
      <c r="B703" s="70"/>
      <c r="R703" s="138"/>
    </row>
    <row r="704" spans="2:18" x14ac:dyDescent="0.4">
      <c r="B704" s="70"/>
      <c r="R704" s="138"/>
    </row>
    <row r="705" spans="2:18" x14ac:dyDescent="0.4">
      <c r="B705" s="70"/>
      <c r="R705" s="138"/>
    </row>
    <row r="706" spans="2:18" x14ac:dyDescent="0.4">
      <c r="B706" s="70"/>
      <c r="R706" s="138"/>
    </row>
    <row r="707" spans="2:18" x14ac:dyDescent="0.4">
      <c r="B707" s="70"/>
      <c r="R707" s="138"/>
    </row>
    <row r="708" spans="2:18" x14ac:dyDescent="0.4">
      <c r="B708" s="70"/>
      <c r="R708" s="138"/>
    </row>
    <row r="709" spans="2:18" x14ac:dyDescent="0.4">
      <c r="B709" s="70"/>
      <c r="R709" s="138"/>
    </row>
    <row r="710" spans="2:18" x14ac:dyDescent="0.4">
      <c r="B710" s="70"/>
      <c r="R710" s="138"/>
    </row>
    <row r="711" spans="2:18" x14ac:dyDescent="0.4">
      <c r="B711" s="70"/>
      <c r="R711" s="138"/>
    </row>
    <row r="712" spans="2:18" x14ac:dyDescent="0.4">
      <c r="B712" s="70"/>
      <c r="R712" s="138"/>
    </row>
    <row r="713" spans="2:18" x14ac:dyDescent="0.4">
      <c r="B713" s="70"/>
      <c r="R713" s="138"/>
    </row>
    <row r="714" spans="2:18" x14ac:dyDescent="0.4">
      <c r="B714" s="70"/>
      <c r="R714" s="138"/>
    </row>
    <row r="715" spans="2:18" x14ac:dyDescent="0.4">
      <c r="B715" s="70"/>
      <c r="R715" s="138"/>
    </row>
    <row r="716" spans="2:18" x14ac:dyDescent="0.4">
      <c r="B716" s="70"/>
      <c r="R716" s="138"/>
    </row>
    <row r="717" spans="2:18" x14ac:dyDescent="0.4">
      <c r="B717" s="70"/>
      <c r="R717" s="138"/>
    </row>
    <row r="718" spans="2:18" x14ac:dyDescent="0.4">
      <c r="B718" s="70"/>
      <c r="R718" s="138"/>
    </row>
    <row r="719" spans="2:18" x14ac:dyDescent="0.4">
      <c r="B719" s="70"/>
      <c r="R719" s="138"/>
    </row>
    <row r="720" spans="2:18" x14ac:dyDescent="0.4">
      <c r="B720" s="70"/>
      <c r="R720" s="138"/>
    </row>
    <row r="721" spans="2:18" x14ac:dyDescent="0.4">
      <c r="B721" s="70"/>
      <c r="R721" s="138"/>
    </row>
    <row r="722" spans="2:18" x14ac:dyDescent="0.4">
      <c r="B722" s="70"/>
      <c r="R722" s="138"/>
    </row>
    <row r="723" spans="2:18" x14ac:dyDescent="0.4">
      <c r="B723" s="70"/>
      <c r="R723" s="138"/>
    </row>
    <row r="724" spans="2:18" x14ac:dyDescent="0.4">
      <c r="B724" s="70"/>
      <c r="R724" s="138"/>
    </row>
    <row r="725" spans="2:18" x14ac:dyDescent="0.4">
      <c r="B725" s="70"/>
      <c r="R725" s="138"/>
    </row>
    <row r="726" spans="2:18" x14ac:dyDescent="0.4">
      <c r="B726" s="70"/>
      <c r="R726" s="138"/>
    </row>
    <row r="727" spans="2:18" x14ac:dyDescent="0.4">
      <c r="B727" s="70"/>
      <c r="R727" s="138"/>
    </row>
    <row r="728" spans="2:18" x14ac:dyDescent="0.4">
      <c r="B728" s="70"/>
      <c r="R728" s="138"/>
    </row>
    <row r="729" spans="2:18" x14ac:dyDescent="0.4">
      <c r="B729" s="70"/>
      <c r="R729" s="138"/>
    </row>
    <row r="730" spans="2:18" x14ac:dyDescent="0.4">
      <c r="B730" s="70"/>
      <c r="R730" s="138"/>
    </row>
    <row r="731" spans="2:18" x14ac:dyDescent="0.4">
      <c r="B731" s="70"/>
      <c r="R731" s="138"/>
    </row>
    <row r="732" spans="2:18" x14ac:dyDescent="0.4">
      <c r="B732" s="70"/>
      <c r="R732" s="138"/>
    </row>
    <row r="733" spans="2:18" x14ac:dyDescent="0.4">
      <c r="B733" s="70"/>
      <c r="R733" s="138"/>
    </row>
    <row r="734" spans="2:18" x14ac:dyDescent="0.4">
      <c r="B734" s="70"/>
      <c r="R734" s="138"/>
    </row>
    <row r="735" spans="2:18" x14ac:dyDescent="0.4">
      <c r="B735" s="70"/>
      <c r="R735" s="138"/>
    </row>
    <row r="736" spans="2:18" x14ac:dyDescent="0.4">
      <c r="B736" s="70"/>
      <c r="R736" s="138"/>
    </row>
    <row r="737" spans="2:18" x14ac:dyDescent="0.4">
      <c r="B737" s="70"/>
      <c r="R737" s="138"/>
    </row>
    <row r="738" spans="2:18" x14ac:dyDescent="0.4">
      <c r="B738" s="70"/>
      <c r="R738" s="138"/>
    </row>
    <row r="739" spans="2:18" x14ac:dyDescent="0.4">
      <c r="B739" s="70"/>
      <c r="R739" s="138"/>
    </row>
    <row r="740" spans="2:18" x14ac:dyDescent="0.4">
      <c r="B740" s="70"/>
      <c r="R740" s="138"/>
    </row>
    <row r="741" spans="2:18" x14ac:dyDescent="0.4">
      <c r="B741" s="70"/>
      <c r="R741" s="138"/>
    </row>
    <row r="742" spans="2:18" x14ac:dyDescent="0.4">
      <c r="B742" s="70"/>
      <c r="R742" s="138"/>
    </row>
    <row r="743" spans="2:18" x14ac:dyDescent="0.4">
      <c r="B743" s="70"/>
      <c r="R743" s="138"/>
    </row>
    <row r="744" spans="2:18" x14ac:dyDescent="0.4">
      <c r="B744" s="70"/>
      <c r="R744" s="138"/>
    </row>
    <row r="745" spans="2:18" x14ac:dyDescent="0.4">
      <c r="B745" s="70"/>
      <c r="R745" s="138"/>
    </row>
    <row r="746" spans="2:18" x14ac:dyDescent="0.4">
      <c r="B746" s="70"/>
      <c r="R746" s="138"/>
    </row>
    <row r="747" spans="2:18" x14ac:dyDescent="0.4">
      <c r="B747" s="70"/>
    </row>
    <row r="748" spans="2:18" x14ac:dyDescent="0.4">
      <c r="B748" s="70"/>
    </row>
    <row r="749" spans="2:18" x14ac:dyDescent="0.4">
      <c r="B749" s="70"/>
    </row>
    <row r="750" spans="2:18" x14ac:dyDescent="0.4">
      <c r="B750" s="70"/>
    </row>
    <row r="751" spans="2:18" x14ac:dyDescent="0.4">
      <c r="B751" s="70"/>
    </row>
    <row r="752" spans="2:18" x14ac:dyDescent="0.4">
      <c r="B752" s="70"/>
    </row>
    <row r="753" spans="2:2" x14ac:dyDescent="0.4">
      <c r="B753" s="70"/>
    </row>
    <row r="754" spans="2:2" x14ac:dyDescent="0.4">
      <c r="B754" s="70"/>
    </row>
    <row r="755" spans="2:2" x14ac:dyDescent="0.4">
      <c r="B755" s="70"/>
    </row>
    <row r="756" spans="2:2" x14ac:dyDescent="0.4">
      <c r="B756" s="70"/>
    </row>
    <row r="757" spans="2:2" x14ac:dyDescent="0.4">
      <c r="B757" s="70"/>
    </row>
    <row r="758" spans="2:2" x14ac:dyDescent="0.4">
      <c r="B758" s="70"/>
    </row>
    <row r="759" spans="2:2" x14ac:dyDescent="0.4">
      <c r="B759" s="70"/>
    </row>
    <row r="760" spans="2:2" x14ac:dyDescent="0.4">
      <c r="B760" s="70"/>
    </row>
    <row r="761" spans="2:2" x14ac:dyDescent="0.4">
      <c r="B761" s="70"/>
    </row>
    <row r="762" spans="2:2" x14ac:dyDescent="0.4">
      <c r="B762" s="70"/>
    </row>
    <row r="763" spans="2:2" x14ac:dyDescent="0.4">
      <c r="B763" s="70"/>
    </row>
    <row r="764" spans="2:2" x14ac:dyDescent="0.4">
      <c r="B764" s="70"/>
    </row>
    <row r="765" spans="2:2" x14ac:dyDescent="0.4">
      <c r="B765" s="70"/>
    </row>
    <row r="766" spans="2:2" x14ac:dyDescent="0.4">
      <c r="B766" s="70"/>
    </row>
    <row r="767" spans="2:2" x14ac:dyDescent="0.4">
      <c r="B767" s="70"/>
    </row>
    <row r="768" spans="2:2" x14ac:dyDescent="0.4">
      <c r="B768" s="70"/>
    </row>
    <row r="769" spans="2:2" x14ac:dyDescent="0.4">
      <c r="B769" s="70"/>
    </row>
    <row r="770" spans="2:2" x14ac:dyDescent="0.4">
      <c r="B770" s="70"/>
    </row>
    <row r="771" spans="2:2" x14ac:dyDescent="0.4">
      <c r="B771" s="70"/>
    </row>
    <row r="772" spans="2:2" x14ac:dyDescent="0.4">
      <c r="B772" s="70"/>
    </row>
    <row r="773" spans="2:2" x14ac:dyDescent="0.4">
      <c r="B773" s="70"/>
    </row>
    <row r="774" spans="2:2" x14ac:dyDescent="0.4">
      <c r="B774" s="70"/>
    </row>
    <row r="775" spans="2:2" x14ac:dyDescent="0.4">
      <c r="B775" s="70"/>
    </row>
    <row r="776" spans="2:2" x14ac:dyDescent="0.4">
      <c r="B776" s="70"/>
    </row>
    <row r="777" spans="2:2" x14ac:dyDescent="0.4">
      <c r="B777" s="70"/>
    </row>
    <row r="778" spans="2:2" x14ac:dyDescent="0.4">
      <c r="B778" s="70"/>
    </row>
    <row r="779" spans="2:2" x14ac:dyDescent="0.4">
      <c r="B779" s="70"/>
    </row>
    <row r="780" spans="2:2" x14ac:dyDescent="0.4">
      <c r="B780" s="70"/>
    </row>
    <row r="781" spans="2:2" x14ac:dyDescent="0.4">
      <c r="B781" s="70"/>
    </row>
    <row r="782" spans="2:2" x14ac:dyDescent="0.4">
      <c r="B782" s="70"/>
    </row>
    <row r="783" spans="2:2" x14ac:dyDescent="0.4">
      <c r="B783" s="70"/>
    </row>
    <row r="784" spans="2:2" x14ac:dyDescent="0.4">
      <c r="B784" s="70"/>
    </row>
    <row r="785" spans="2:2" x14ac:dyDescent="0.4">
      <c r="B785" s="70"/>
    </row>
    <row r="786" spans="2:2" x14ac:dyDescent="0.4">
      <c r="B786" s="70"/>
    </row>
    <row r="787" spans="2:2" x14ac:dyDescent="0.4">
      <c r="B787" s="70"/>
    </row>
    <row r="788" spans="2:2" x14ac:dyDescent="0.4">
      <c r="B788" s="70"/>
    </row>
    <row r="789" spans="2:2" x14ac:dyDescent="0.4">
      <c r="B789" s="70"/>
    </row>
    <row r="790" spans="2:2" x14ac:dyDescent="0.4">
      <c r="B790" s="70"/>
    </row>
    <row r="791" spans="2:2" x14ac:dyDescent="0.4">
      <c r="B791" s="70"/>
    </row>
    <row r="792" spans="2:2" x14ac:dyDescent="0.4">
      <c r="B792" s="70"/>
    </row>
    <row r="793" spans="2:2" x14ac:dyDescent="0.4">
      <c r="B793" s="70"/>
    </row>
    <row r="794" spans="2:2" x14ac:dyDescent="0.4">
      <c r="B794" s="70"/>
    </row>
    <row r="795" spans="2:2" x14ac:dyDescent="0.4">
      <c r="B795" s="70"/>
    </row>
    <row r="796" spans="2:2" x14ac:dyDescent="0.4">
      <c r="B796" s="70"/>
    </row>
    <row r="797" spans="2:2" x14ac:dyDescent="0.4">
      <c r="B797" s="70"/>
    </row>
    <row r="798" spans="2:2" x14ac:dyDescent="0.4">
      <c r="B798" s="70"/>
    </row>
    <row r="799" spans="2:2" x14ac:dyDescent="0.4">
      <c r="B799" s="70"/>
    </row>
    <row r="800" spans="2:2" x14ac:dyDescent="0.4">
      <c r="B800" s="70"/>
    </row>
    <row r="801" spans="2:2" x14ac:dyDescent="0.4">
      <c r="B801" s="70"/>
    </row>
    <row r="802" spans="2:2" x14ac:dyDescent="0.4">
      <c r="B802" s="70"/>
    </row>
    <row r="803" spans="2:2" x14ac:dyDescent="0.4">
      <c r="B803" s="70"/>
    </row>
    <row r="804" spans="2:2" x14ac:dyDescent="0.4">
      <c r="B804" s="70"/>
    </row>
    <row r="805" spans="2:2" x14ac:dyDescent="0.4">
      <c r="B805" s="70"/>
    </row>
    <row r="806" spans="2:2" x14ac:dyDescent="0.4">
      <c r="B806" s="70"/>
    </row>
    <row r="807" spans="2:2" x14ac:dyDescent="0.4">
      <c r="B807" s="70"/>
    </row>
    <row r="808" spans="2:2" x14ac:dyDescent="0.4">
      <c r="B808" s="70"/>
    </row>
    <row r="809" spans="2:2" x14ac:dyDescent="0.4">
      <c r="B809" s="70"/>
    </row>
    <row r="810" spans="2:2" x14ac:dyDescent="0.4">
      <c r="B810" s="70"/>
    </row>
    <row r="811" spans="2:2" x14ac:dyDescent="0.4">
      <c r="B811" s="70"/>
    </row>
    <row r="812" spans="2:2" x14ac:dyDescent="0.4">
      <c r="B812" s="70"/>
    </row>
    <row r="813" spans="2:2" x14ac:dyDescent="0.4">
      <c r="B813" s="70"/>
    </row>
    <row r="814" spans="2:2" x14ac:dyDescent="0.4">
      <c r="B814" s="70"/>
    </row>
    <row r="815" spans="2:2" x14ac:dyDescent="0.4">
      <c r="B815" s="70"/>
    </row>
    <row r="816" spans="2:2" x14ac:dyDescent="0.4">
      <c r="B816" s="70"/>
    </row>
    <row r="817" spans="2:2" x14ac:dyDescent="0.4">
      <c r="B817" s="70"/>
    </row>
    <row r="818" spans="2:2" x14ac:dyDescent="0.4">
      <c r="B818" s="70"/>
    </row>
    <row r="819" spans="2:2" x14ac:dyDescent="0.4">
      <c r="B819" s="70"/>
    </row>
    <row r="820" spans="2:2" x14ac:dyDescent="0.4">
      <c r="B820" s="70"/>
    </row>
    <row r="821" spans="2:2" x14ac:dyDescent="0.4">
      <c r="B821" s="70"/>
    </row>
    <row r="822" spans="2:2" x14ac:dyDescent="0.4">
      <c r="B822" s="70"/>
    </row>
    <row r="823" spans="2:2" x14ac:dyDescent="0.4">
      <c r="B823" s="70"/>
    </row>
    <row r="824" spans="2:2" x14ac:dyDescent="0.4">
      <c r="B824" s="70"/>
    </row>
    <row r="825" spans="2:2" x14ac:dyDescent="0.4">
      <c r="B825" s="70"/>
    </row>
    <row r="826" spans="2:2" x14ac:dyDescent="0.4">
      <c r="B826" s="70"/>
    </row>
    <row r="827" spans="2:2" x14ac:dyDescent="0.4">
      <c r="B827" s="70"/>
    </row>
    <row r="828" spans="2:2" x14ac:dyDescent="0.4">
      <c r="B828" s="70"/>
    </row>
    <row r="829" spans="2:2" x14ac:dyDescent="0.4">
      <c r="B829" s="70"/>
    </row>
    <row r="830" spans="2:2" x14ac:dyDescent="0.4">
      <c r="B830" s="70"/>
    </row>
    <row r="831" spans="2:2" x14ac:dyDescent="0.4">
      <c r="B831" s="70"/>
    </row>
    <row r="832" spans="2:2" x14ac:dyDescent="0.4">
      <c r="B832" s="70"/>
    </row>
    <row r="833" spans="2:2" x14ac:dyDescent="0.4">
      <c r="B833" s="70"/>
    </row>
    <row r="834" spans="2:2" x14ac:dyDescent="0.4">
      <c r="B834" s="70"/>
    </row>
    <row r="835" spans="2:2" x14ac:dyDescent="0.4">
      <c r="B835" s="70"/>
    </row>
    <row r="836" spans="2:2" x14ac:dyDescent="0.4">
      <c r="B836" s="70"/>
    </row>
    <row r="837" spans="2:2" x14ac:dyDescent="0.4">
      <c r="B837" s="70"/>
    </row>
    <row r="838" spans="2:2" x14ac:dyDescent="0.4">
      <c r="B838" s="70"/>
    </row>
    <row r="839" spans="2:2" x14ac:dyDescent="0.4">
      <c r="B839" s="70"/>
    </row>
    <row r="840" spans="2:2" x14ac:dyDescent="0.4">
      <c r="B840" s="70"/>
    </row>
    <row r="841" spans="2:2" x14ac:dyDescent="0.4">
      <c r="B841" s="70"/>
    </row>
    <row r="842" spans="2:2" x14ac:dyDescent="0.4">
      <c r="B842" s="70"/>
    </row>
    <row r="843" spans="2:2" x14ac:dyDescent="0.4">
      <c r="B843" s="70"/>
    </row>
    <row r="844" spans="2:2" x14ac:dyDescent="0.4">
      <c r="B844" s="70"/>
    </row>
    <row r="845" spans="2:2" x14ac:dyDescent="0.4">
      <c r="B845" s="70"/>
    </row>
    <row r="846" spans="2:2" x14ac:dyDescent="0.4">
      <c r="B846" s="70"/>
    </row>
    <row r="847" spans="2:2" x14ac:dyDescent="0.4">
      <c r="B847" s="70"/>
    </row>
    <row r="848" spans="2:2" x14ac:dyDescent="0.4">
      <c r="B848" s="70"/>
    </row>
    <row r="849" spans="2:2" x14ac:dyDescent="0.4">
      <c r="B849" s="70"/>
    </row>
    <row r="850" spans="2:2" x14ac:dyDescent="0.4">
      <c r="B850" s="70"/>
    </row>
    <row r="851" spans="2:2" x14ac:dyDescent="0.4">
      <c r="B851" s="70"/>
    </row>
    <row r="852" spans="2:2" x14ac:dyDescent="0.4">
      <c r="B852" s="70"/>
    </row>
    <row r="853" spans="2:2" x14ac:dyDescent="0.4">
      <c r="B853" s="70"/>
    </row>
    <row r="854" spans="2:2" x14ac:dyDescent="0.4">
      <c r="B854" s="70"/>
    </row>
    <row r="855" spans="2:2" x14ac:dyDescent="0.4">
      <c r="B855" s="70"/>
    </row>
    <row r="856" spans="2:2" x14ac:dyDescent="0.4">
      <c r="B856" s="70"/>
    </row>
    <row r="857" spans="2:2" x14ac:dyDescent="0.4">
      <c r="B857" s="70"/>
    </row>
    <row r="858" spans="2:2" x14ac:dyDescent="0.4">
      <c r="B858" s="70"/>
    </row>
    <row r="859" spans="2:2" x14ac:dyDescent="0.4">
      <c r="B859" s="70"/>
    </row>
    <row r="860" spans="2:2" x14ac:dyDescent="0.4">
      <c r="B860" s="70"/>
    </row>
    <row r="861" spans="2:2" x14ac:dyDescent="0.4">
      <c r="B861" s="70"/>
    </row>
    <row r="862" spans="2:2" x14ac:dyDescent="0.4">
      <c r="B862" s="70"/>
    </row>
    <row r="863" spans="2:2" x14ac:dyDescent="0.4">
      <c r="B863" s="70"/>
    </row>
    <row r="864" spans="2:2" x14ac:dyDescent="0.4">
      <c r="B864" s="70"/>
    </row>
    <row r="865" spans="2:2" x14ac:dyDescent="0.4">
      <c r="B865" s="70"/>
    </row>
    <row r="866" spans="2:2" x14ac:dyDescent="0.4">
      <c r="B866" s="70"/>
    </row>
    <row r="867" spans="2:2" x14ac:dyDescent="0.4">
      <c r="B867" s="70"/>
    </row>
    <row r="868" spans="2:2" x14ac:dyDescent="0.4">
      <c r="B868" s="70"/>
    </row>
  </sheetData>
  <sheetProtection sheet="1" selectLockedCells="1" autoFilter="0" selectUnlockedCells="1"/>
  <autoFilter ref="A2:S390" xr:uid="{06A02585-0033-477D-A27D-EF9847BC2CD3}"/>
  <mergeCells count="3">
    <mergeCell ref="N1:Q1"/>
    <mergeCell ref="S1:S2"/>
    <mergeCell ref="E1:M1"/>
  </mergeCells>
  <phoneticPr fontId="1"/>
  <dataValidations disablePrompts="1" count="3">
    <dataValidation imeMode="disabled" allowBlank="1" showInputMessage="1" showErrorMessage="1" errorTitle="半角英数字" error="年月日は不要です" promptTitle="半角英数字" prompt="入力は「4/1」など半角英数字でお願いします。「年月日」は不要です。" sqref="B3:D35 J338:J340 K283:K289 B373:E390 H321:H365 J348:J352 B276:E364 H373:H390 H276:H319 G276:G278 G280:G282 G284:G286 G288:G293 G297:G300 G302:G303 G305:G314 G376:G390 G326:G327 G329:G331 G323 G355:G364 G373:G374 G316:G321 G347:G351 J289:J290 J276 J389 J284:J287 J316:J319 K276:K281 J373:J378 J383 J385 J387 J278:J282 J310:J313 L308 K373:K390 K291:K351 K353:K366 M278:M280 M348:M351 M337:M346 M283:M288 M276 M383:M384 M301:M303 M309:M310 M325:M330 M332 M373:M374 M360:M362 M291:M293 M298:M299 M312:M314 M316:M321 M323 M354 M357:M358 M387:M388 M390" xr:uid="{30B5A81A-A7D8-4D1A-ADC7-2E0349C234B9}"/>
    <dataValidation imeMode="disabled" allowBlank="1" showInputMessage="1" showErrorMessage="1" errorTitle="人数" error="数字だけ入力してください" promptTitle="人数" prompt="数字のみ入力してください「人」「名」は不要です" sqref="R3:R35 R373:R390 R276:R364" xr:uid="{C7EBBC43-D818-49AB-A18A-CB3B89FD1B12}"/>
    <dataValidation imeMode="on" allowBlank="1" showInputMessage="1" showErrorMessage="1" prompt="名称を記入してください" sqref="N276:O276 S276" xr:uid="{3676742B-C6F9-4374-9668-B1DA1DE4CE2D}"/>
  </dataValidations>
  <pageMargins left="0.70866141732283472" right="0.70866141732283472" top="0.87187499999999996" bottom="0.74803149606299213" header="0.31496062992125984" footer="0.31496062992125984"/>
  <pageSetup paperSize="9" scale="61" fitToHeight="0" orientation="portrait" r:id="rId1"/>
  <headerFooter>
    <oddHeader>&amp;L&amp;"-,太字"&amp;KFF0000※大阪府は2023年6月-2024年5月までが下表に含まれます。
　お調べの際はご注意ください。&amp;C&amp;"-,太字"都道府県助産師会主催研修会
2023年度&amp;R日本助産師会へ報告された開催情報を掲載しました。
掲載の有無にかかわらず、開催情報の確認や質問は主
催した助産師会へお問い合わせください。</oddHeader>
  </headerFooter>
  <legacyDrawing r:id="rId2"/>
  <extLst>
    <ext xmlns:x14="http://schemas.microsoft.com/office/spreadsheetml/2009/9/main" uri="{CCE6A557-97BC-4b89-ADB6-D9C93CAAB3DF}">
      <x14:dataValidations xmlns:xm="http://schemas.microsoft.com/office/excel/2006/main" disablePrompts="1" count="5">
        <x14:dataValidation type="list" imeMode="disabled" allowBlank="1" showInputMessage="1" showErrorMessage="1" prompt="当てはまる場合は●を選択してください" xr:uid="{6E271DD7-03DB-4001-BE7F-C36187ED7DDB}">
          <x14:formula1>
            <xm:f>研修活用区分!$F$1:$F$2</xm:f>
          </x14:formula1>
          <xm:sqref>Q3:Q12 Q16:Q35 P3:P35 E3:E35 E40:E41 G16:G35 H3:H41 G3:G12 J28:J35 J3:J5 J22:J25 J8:J12 J18:J19</xm:sqref>
        </x14:dataValidation>
        <x14:dataValidation type="list" imeMode="disabled" allowBlank="1" showInputMessage="1" showErrorMessage="1" prompt="名称を記入してください" xr:uid="{BD9AD67C-9819-44B0-8B92-7326F25D984B}">
          <x14:formula1>
            <xm:f>研修活用区分!$F$1:$F$2</xm:f>
          </x14:formula1>
          <xm:sqref>N3:O3</xm:sqref>
        </x14:dataValidation>
        <x14:dataValidation type="list" imeMode="disabled" allowBlank="1" showInputMessage="1" showErrorMessage="1" prompt="会場の名称を記入してください" xr:uid="{A854BB9C-79F9-44EE-8987-89BB844C3C78}">
          <x14:formula1>
            <xm:f>研修活用区分!$F$1:$F$2</xm:f>
          </x14:formula1>
          <xm:sqref>Q13:Q15 N4:O35</xm:sqref>
        </x14:dataValidation>
        <x14:dataValidation type="list" imeMode="disabled" allowBlank="1" showInputMessage="1" showErrorMessage="1" promptTitle="リストから選択してください" prompt="必須研修の申請無しは助産師対象/60分以上で「選択研修」を選択してください" xr:uid="{570C361D-CB9D-4AC4-B130-C724F8E37621}">
          <x14:formula1>
            <xm:f>研修活用区分!$B$2:$B$27</xm:f>
          </x14:formula1>
          <xm:sqref>E3:E35 G3:G12 G16:G35</xm:sqref>
        </x14:dataValidation>
        <x14:dataValidation type="list" imeMode="disabled" allowBlank="1" showInputMessage="1" showErrorMessage="1" promptTitle="助産師対象はいずれかに該当します" prompt="研修時間が60分未満の場合は「該当なし」を選択してください" xr:uid="{071CA330-69E7-45E1-A114-F3A8AACD20C4}">
          <x14:formula1>
            <xm:f>研修活用区分!$C$2:$C$14</xm:f>
          </x14:formula1>
          <xm:sqref>E40:E41 J28:J35 H3:H41 J3:J5 J22:J25 J8:J12 J18:J19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2BEFD-0216-44B1-A91C-7F5DDCBBD69C}">
  <sheetPr>
    <pageSetUpPr fitToPage="1"/>
  </sheetPr>
  <dimension ref="A1:S401"/>
  <sheetViews>
    <sheetView view="pageLayout" zoomScaleNormal="100" workbookViewId="0">
      <selection activeCell="C1" sqref="C1"/>
    </sheetView>
  </sheetViews>
  <sheetFormatPr defaultColWidth="2.875" defaultRowHeight="18.75" x14ac:dyDescent="0.4"/>
  <cols>
    <col min="1" max="1" width="8.75" customWidth="1"/>
    <col min="2" max="2" width="6.875" style="41" customWidth="1"/>
    <col min="3" max="3" width="24.125" style="43" customWidth="1"/>
    <col min="4" max="4" width="6.625" style="43" customWidth="1"/>
    <col min="5" max="6" width="17.375" style="44" hidden="1" customWidth="1"/>
    <col min="7" max="7" width="17.375" style="44" customWidth="1"/>
    <col min="8" max="9" width="17.375" style="44" hidden="1" customWidth="1"/>
    <col min="10" max="10" width="17.375" style="44" customWidth="1"/>
    <col min="11" max="12" width="17.375" style="44" hidden="1" customWidth="1"/>
    <col min="13" max="13" width="17.375" style="44" customWidth="1"/>
    <col min="14" max="14" width="6.125" style="43" customWidth="1"/>
    <col min="15" max="15" width="12.875" style="44" customWidth="1"/>
    <col min="16" max="17" width="6.125" style="44" customWidth="1"/>
    <col min="18" max="18" width="4.625" style="42" hidden="1" customWidth="1"/>
    <col min="19" max="19" width="9.625" style="44" hidden="1" customWidth="1"/>
  </cols>
  <sheetData>
    <row r="1" spans="1:19" ht="30" customHeight="1" x14ac:dyDescent="0.35">
      <c r="A1" s="100"/>
      <c r="B1" s="101"/>
      <c r="C1" s="102"/>
      <c r="D1" s="103" t="s">
        <v>0</v>
      </c>
      <c r="E1" s="175" t="s">
        <v>1</v>
      </c>
      <c r="F1" s="176"/>
      <c r="G1" s="176"/>
      <c r="H1" s="176"/>
      <c r="I1" s="176"/>
      <c r="J1" s="176"/>
      <c r="K1" s="176"/>
      <c r="L1" s="176"/>
      <c r="M1" s="177"/>
      <c r="N1" s="171" t="s">
        <v>2</v>
      </c>
      <c r="O1" s="172"/>
      <c r="P1" s="173"/>
      <c r="Q1" s="174"/>
      <c r="R1" s="104" t="s">
        <v>3</v>
      </c>
      <c r="S1" s="169" t="s">
        <v>4</v>
      </c>
    </row>
    <row r="2" spans="1:19" ht="36" x14ac:dyDescent="0.4">
      <c r="A2" s="105" t="s">
        <v>5</v>
      </c>
      <c r="B2" s="106" t="s">
        <v>6</v>
      </c>
      <c r="C2" s="107" t="s">
        <v>7</v>
      </c>
      <c r="D2" s="108" t="s">
        <v>8</v>
      </c>
      <c r="E2" s="109" t="s">
        <v>9</v>
      </c>
      <c r="F2" s="109"/>
      <c r="G2" s="109" t="s">
        <v>1841</v>
      </c>
      <c r="H2" s="110" t="s">
        <v>10</v>
      </c>
      <c r="I2" s="110"/>
      <c r="J2" s="110" t="s">
        <v>1843</v>
      </c>
      <c r="K2" s="110" t="s">
        <v>11</v>
      </c>
      <c r="L2" s="140"/>
      <c r="M2" s="110" t="s">
        <v>1844</v>
      </c>
      <c r="N2" s="111" t="s">
        <v>12</v>
      </c>
      <c r="O2" s="112" t="s">
        <v>13</v>
      </c>
      <c r="P2" s="113" t="s">
        <v>14</v>
      </c>
      <c r="Q2" s="114" t="s">
        <v>15</v>
      </c>
      <c r="R2" s="115" t="s">
        <v>16</v>
      </c>
      <c r="S2" s="170"/>
    </row>
    <row r="3" spans="1:19" ht="37.5" x14ac:dyDescent="0.4">
      <c r="A3" s="57" t="s">
        <v>17</v>
      </c>
      <c r="B3" s="91">
        <v>45480</v>
      </c>
      <c r="C3" s="88" t="s">
        <v>1284</v>
      </c>
      <c r="D3" s="88">
        <v>150</v>
      </c>
      <c r="E3" s="89" t="s">
        <v>285</v>
      </c>
      <c r="F3" s="89"/>
      <c r="G3" s="89" t="s">
        <v>285</v>
      </c>
      <c r="H3" s="89" t="s">
        <v>72</v>
      </c>
      <c r="I3" s="89"/>
      <c r="J3" s="89" t="s">
        <v>72</v>
      </c>
      <c r="K3" s="149" t="s">
        <v>135</v>
      </c>
      <c r="L3" s="89"/>
      <c r="M3" s="89" t="s">
        <v>38</v>
      </c>
      <c r="N3" s="88" t="s">
        <v>22</v>
      </c>
      <c r="O3" s="119" t="s">
        <v>763</v>
      </c>
      <c r="P3" s="57"/>
      <c r="Q3" s="57"/>
      <c r="R3" s="92">
        <v>32</v>
      </c>
      <c r="S3" s="57"/>
    </row>
    <row r="4" spans="1:19" s="1" customFormat="1" ht="113.45" customHeight="1" x14ac:dyDescent="0.4">
      <c r="A4" s="57" t="s">
        <v>17</v>
      </c>
      <c r="B4" s="91">
        <v>45528</v>
      </c>
      <c r="C4" s="88" t="s">
        <v>1285</v>
      </c>
      <c r="D4" s="88">
        <v>120</v>
      </c>
      <c r="E4" s="89" t="s">
        <v>19</v>
      </c>
      <c r="F4" s="89"/>
      <c r="G4" s="89" t="s">
        <v>19</v>
      </c>
      <c r="H4" s="89" t="s">
        <v>20</v>
      </c>
      <c r="I4" s="89"/>
      <c r="J4" s="89" t="s">
        <v>20</v>
      </c>
      <c r="K4" s="149" t="s">
        <v>105</v>
      </c>
      <c r="L4" s="89"/>
      <c r="M4" s="89" t="s">
        <v>38</v>
      </c>
      <c r="N4" s="88" t="s">
        <v>22</v>
      </c>
      <c r="O4" s="119" t="s">
        <v>763</v>
      </c>
      <c r="P4" s="57"/>
      <c r="Q4" s="57"/>
      <c r="R4" s="92">
        <v>23</v>
      </c>
      <c r="S4" s="57"/>
    </row>
    <row r="5" spans="1:19" ht="37.5" x14ac:dyDescent="0.4">
      <c r="A5" s="57" t="s">
        <v>17</v>
      </c>
      <c r="B5" s="91">
        <v>45542</v>
      </c>
      <c r="C5" s="88" t="s">
        <v>1286</v>
      </c>
      <c r="D5" s="88">
        <v>60</v>
      </c>
      <c r="E5" s="89" t="s">
        <v>19</v>
      </c>
      <c r="F5" s="89"/>
      <c r="G5" s="89" t="s">
        <v>19</v>
      </c>
      <c r="H5" s="89" t="s">
        <v>72</v>
      </c>
      <c r="I5" s="89"/>
      <c r="J5" s="89" t="s">
        <v>72</v>
      </c>
      <c r="K5" s="149" t="s">
        <v>135</v>
      </c>
      <c r="L5" s="89"/>
      <c r="M5" s="89" t="s">
        <v>38</v>
      </c>
      <c r="N5" s="88" t="s">
        <v>22</v>
      </c>
      <c r="O5" s="119" t="s">
        <v>763</v>
      </c>
      <c r="P5" s="57"/>
      <c r="Q5" s="57"/>
      <c r="R5" s="92">
        <v>11</v>
      </c>
      <c r="S5" s="57"/>
    </row>
    <row r="6" spans="1:19" s="4" customFormat="1" ht="37.5" customHeight="1" x14ac:dyDescent="0.4">
      <c r="A6" s="57" t="s">
        <v>17</v>
      </c>
      <c r="B6" s="91">
        <v>45542</v>
      </c>
      <c r="C6" s="88" t="s">
        <v>1287</v>
      </c>
      <c r="D6" s="88">
        <v>60</v>
      </c>
      <c r="E6" s="89" t="s">
        <v>19</v>
      </c>
      <c r="F6" s="89"/>
      <c r="G6" s="89" t="s">
        <v>19</v>
      </c>
      <c r="H6" s="152" t="s">
        <v>72</v>
      </c>
      <c r="I6" s="89"/>
      <c r="J6" s="89" t="s">
        <v>38</v>
      </c>
      <c r="K6" s="89" t="s">
        <v>122</v>
      </c>
      <c r="L6" s="89"/>
      <c r="M6" s="89" t="s">
        <v>122</v>
      </c>
      <c r="N6" s="88" t="s">
        <v>22</v>
      </c>
      <c r="O6" s="119" t="s">
        <v>763</v>
      </c>
      <c r="P6" s="57"/>
      <c r="Q6" s="57"/>
      <c r="R6" s="92">
        <v>11</v>
      </c>
      <c r="S6" s="57"/>
    </row>
    <row r="7" spans="1:19" ht="37.5" x14ac:dyDescent="0.4">
      <c r="A7" s="57" t="s">
        <v>17</v>
      </c>
      <c r="B7" s="91">
        <v>45542</v>
      </c>
      <c r="C7" s="88" t="s">
        <v>1288</v>
      </c>
      <c r="D7" s="88">
        <v>60</v>
      </c>
      <c r="E7" s="89" t="s">
        <v>19</v>
      </c>
      <c r="F7" s="89"/>
      <c r="G7" s="89" t="s">
        <v>19</v>
      </c>
      <c r="H7" s="89" t="s">
        <v>29</v>
      </c>
      <c r="I7" s="89"/>
      <c r="J7" s="89" t="s">
        <v>29</v>
      </c>
      <c r="K7" s="89" t="s">
        <v>30</v>
      </c>
      <c r="L7" s="89"/>
      <c r="M7" s="89" t="s">
        <v>30</v>
      </c>
      <c r="N7" s="88" t="s">
        <v>22</v>
      </c>
      <c r="O7" s="119" t="s">
        <v>763</v>
      </c>
      <c r="P7" s="57"/>
      <c r="Q7" s="57"/>
      <c r="R7" s="92">
        <v>11</v>
      </c>
      <c r="S7" s="57"/>
    </row>
    <row r="8" spans="1:19" ht="56.25" x14ac:dyDescent="0.4">
      <c r="A8" s="57" t="s">
        <v>17</v>
      </c>
      <c r="B8" s="91">
        <v>45542</v>
      </c>
      <c r="C8" s="88" t="s">
        <v>1289</v>
      </c>
      <c r="D8" s="88">
        <v>30</v>
      </c>
      <c r="E8" s="89" t="s">
        <v>21</v>
      </c>
      <c r="F8" s="89"/>
      <c r="G8" s="89" t="s">
        <v>38</v>
      </c>
      <c r="H8" s="89" t="s">
        <v>21</v>
      </c>
      <c r="I8" s="89"/>
      <c r="J8" s="89" t="s">
        <v>21</v>
      </c>
      <c r="K8" s="149" t="s">
        <v>21</v>
      </c>
      <c r="L8" s="89"/>
      <c r="M8" s="89" t="s">
        <v>38</v>
      </c>
      <c r="N8" s="88" t="s">
        <v>22</v>
      </c>
      <c r="O8" s="119" t="s">
        <v>763</v>
      </c>
      <c r="P8" s="57"/>
      <c r="Q8" s="57"/>
      <c r="R8" s="92">
        <v>11</v>
      </c>
      <c r="S8" s="57"/>
    </row>
    <row r="9" spans="1:19" ht="56.25" x14ac:dyDescent="0.4">
      <c r="A9" s="57" t="s">
        <v>17</v>
      </c>
      <c r="B9" s="91">
        <v>45549</v>
      </c>
      <c r="C9" s="88" t="s">
        <v>1290</v>
      </c>
      <c r="D9" s="88">
        <v>180</v>
      </c>
      <c r="E9" s="89" t="s">
        <v>19</v>
      </c>
      <c r="F9" s="89"/>
      <c r="G9" s="89" t="s">
        <v>19</v>
      </c>
      <c r="H9" s="89" t="s">
        <v>72</v>
      </c>
      <c r="I9" s="89"/>
      <c r="J9" s="89" t="s">
        <v>72</v>
      </c>
      <c r="K9" s="89" t="s">
        <v>135</v>
      </c>
      <c r="L9" s="89"/>
      <c r="M9" s="89" t="s">
        <v>135</v>
      </c>
      <c r="N9" s="88" t="s">
        <v>22</v>
      </c>
      <c r="O9" s="119" t="s">
        <v>763</v>
      </c>
      <c r="P9" s="57"/>
      <c r="Q9" s="57"/>
      <c r="R9" s="92">
        <v>11</v>
      </c>
      <c r="S9" s="57"/>
    </row>
    <row r="10" spans="1:19" ht="37.5" x14ac:dyDescent="0.4">
      <c r="A10" s="57" t="s">
        <v>17</v>
      </c>
      <c r="B10" s="91">
        <v>45556</v>
      </c>
      <c r="C10" s="88" t="s">
        <v>1291</v>
      </c>
      <c r="D10" s="88">
        <v>120</v>
      </c>
      <c r="E10" s="89" t="s">
        <v>19</v>
      </c>
      <c r="F10" s="89"/>
      <c r="G10" s="89" t="s">
        <v>19</v>
      </c>
      <c r="H10" s="89" t="s">
        <v>248</v>
      </c>
      <c r="I10" s="89"/>
      <c r="J10" s="89" t="s">
        <v>248</v>
      </c>
      <c r="K10" s="89" t="s">
        <v>86</v>
      </c>
      <c r="L10" s="89"/>
      <c r="M10" s="89" t="s">
        <v>86</v>
      </c>
      <c r="N10" s="88" t="s">
        <v>22</v>
      </c>
      <c r="O10" s="119" t="s">
        <v>763</v>
      </c>
      <c r="P10" s="57"/>
      <c r="Q10" s="57"/>
      <c r="R10" s="92">
        <v>28</v>
      </c>
      <c r="S10" s="57"/>
    </row>
    <row r="11" spans="1:19" ht="56.25" x14ac:dyDescent="0.4">
      <c r="A11" s="57" t="s">
        <v>17</v>
      </c>
      <c r="B11" s="91">
        <v>45605</v>
      </c>
      <c r="C11" s="88" t="s">
        <v>1292</v>
      </c>
      <c r="D11" s="88">
        <v>300</v>
      </c>
      <c r="E11" s="89" t="s">
        <v>19</v>
      </c>
      <c r="F11" s="89"/>
      <c r="G11" s="89" t="s">
        <v>19</v>
      </c>
      <c r="H11" s="89" t="s">
        <v>26</v>
      </c>
      <c r="I11" s="89"/>
      <c r="J11" s="89" t="s">
        <v>26</v>
      </c>
      <c r="K11" s="149" t="s">
        <v>135</v>
      </c>
      <c r="L11" s="89"/>
      <c r="M11" s="89" t="s">
        <v>38</v>
      </c>
      <c r="N11" s="88" t="s">
        <v>22</v>
      </c>
      <c r="O11" s="119" t="s">
        <v>1293</v>
      </c>
      <c r="P11" s="57"/>
      <c r="Q11" s="57"/>
      <c r="R11" s="92">
        <v>10</v>
      </c>
      <c r="S11" s="57"/>
    </row>
    <row r="12" spans="1:19" ht="56.25" x14ac:dyDescent="0.4">
      <c r="A12" s="57" t="s">
        <v>17</v>
      </c>
      <c r="B12" s="91">
        <v>45626</v>
      </c>
      <c r="C12" s="88" t="s">
        <v>1292</v>
      </c>
      <c r="D12" s="88">
        <v>300</v>
      </c>
      <c r="E12" s="89" t="s">
        <v>19</v>
      </c>
      <c r="F12" s="89"/>
      <c r="G12" s="89" t="s">
        <v>19</v>
      </c>
      <c r="H12" s="152" t="s">
        <v>1270</v>
      </c>
      <c r="I12" s="89"/>
      <c r="J12" s="89" t="s">
        <v>38</v>
      </c>
      <c r="K12" s="149" t="s">
        <v>135</v>
      </c>
      <c r="L12" s="89"/>
      <c r="M12" s="89" t="s">
        <v>38</v>
      </c>
      <c r="N12" s="88" t="s">
        <v>22</v>
      </c>
      <c r="O12" s="119" t="s">
        <v>1294</v>
      </c>
      <c r="P12" s="57"/>
      <c r="Q12" s="57"/>
      <c r="R12" s="92">
        <v>10</v>
      </c>
      <c r="S12" s="57"/>
    </row>
    <row r="13" spans="1:19" x14ac:dyDescent="0.4">
      <c r="A13" s="57" t="s">
        <v>17</v>
      </c>
      <c r="B13" s="91">
        <v>45633</v>
      </c>
      <c r="C13" s="88" t="s">
        <v>1295</v>
      </c>
      <c r="D13" s="88">
        <v>120</v>
      </c>
      <c r="E13" s="89" t="s">
        <v>19</v>
      </c>
      <c r="F13" s="89"/>
      <c r="G13" s="89" t="s">
        <v>19</v>
      </c>
      <c r="H13" s="89" t="s">
        <v>108</v>
      </c>
      <c r="I13" s="89"/>
      <c r="J13" s="89" t="s">
        <v>108</v>
      </c>
      <c r="K13" s="89" t="s">
        <v>33</v>
      </c>
      <c r="L13" s="89"/>
      <c r="M13" s="89" t="s">
        <v>33</v>
      </c>
      <c r="N13" s="88"/>
      <c r="O13" s="119"/>
      <c r="P13" s="57" t="s">
        <v>22</v>
      </c>
      <c r="Q13" s="57"/>
      <c r="R13" s="92">
        <v>40</v>
      </c>
      <c r="S13" s="57"/>
    </row>
    <row r="14" spans="1:19" ht="112.5" x14ac:dyDescent="0.4">
      <c r="A14" s="57" t="s">
        <v>17</v>
      </c>
      <c r="B14" s="91">
        <v>45682</v>
      </c>
      <c r="C14" s="88" t="s">
        <v>388</v>
      </c>
      <c r="D14" s="88">
        <v>120</v>
      </c>
      <c r="E14" s="89" t="s">
        <v>19</v>
      </c>
      <c r="F14" s="89"/>
      <c r="G14" s="89" t="s">
        <v>19</v>
      </c>
      <c r="H14" s="89" t="s">
        <v>72</v>
      </c>
      <c r="I14" s="89"/>
      <c r="J14" s="89" t="s">
        <v>72</v>
      </c>
      <c r="K14" s="149" t="s">
        <v>135</v>
      </c>
      <c r="L14" s="89"/>
      <c r="M14" s="89" t="s">
        <v>38</v>
      </c>
      <c r="N14" s="88"/>
      <c r="O14" s="119"/>
      <c r="P14" s="57" t="s">
        <v>22</v>
      </c>
      <c r="Q14" s="57"/>
      <c r="R14" s="92">
        <v>34</v>
      </c>
      <c r="S14" s="57"/>
    </row>
    <row r="15" spans="1:19" ht="56.25" x14ac:dyDescent="0.4">
      <c r="A15" s="57" t="s">
        <v>34</v>
      </c>
      <c r="B15" s="91">
        <v>45423</v>
      </c>
      <c r="C15" s="88" t="s">
        <v>1296</v>
      </c>
      <c r="D15" s="88">
        <v>60</v>
      </c>
      <c r="E15" s="89" t="s">
        <v>21</v>
      </c>
      <c r="F15" s="139" t="s">
        <v>38</v>
      </c>
      <c r="G15" s="89" t="s">
        <v>38</v>
      </c>
      <c r="H15" s="89" t="s">
        <v>21</v>
      </c>
      <c r="I15" s="139" t="s">
        <v>38</v>
      </c>
      <c r="J15" s="89" t="s">
        <v>38</v>
      </c>
      <c r="K15" s="89" t="s">
        <v>33</v>
      </c>
      <c r="L15" s="89"/>
      <c r="M15" s="89" t="s">
        <v>33</v>
      </c>
      <c r="N15" s="88" t="s">
        <v>22</v>
      </c>
      <c r="O15" s="119"/>
      <c r="P15" s="57" t="s">
        <v>22</v>
      </c>
      <c r="Q15" s="88"/>
      <c r="R15" s="92">
        <v>34</v>
      </c>
      <c r="S15" s="57"/>
    </row>
    <row r="16" spans="1:19" ht="37.5" x14ac:dyDescent="0.4">
      <c r="A16" s="57" t="s">
        <v>34</v>
      </c>
      <c r="B16" s="91">
        <v>45696</v>
      </c>
      <c r="C16" s="88" t="s">
        <v>1297</v>
      </c>
      <c r="D16" s="88">
        <v>60</v>
      </c>
      <c r="E16" s="89" t="s">
        <v>21</v>
      </c>
      <c r="F16" s="139" t="s">
        <v>38</v>
      </c>
      <c r="G16" s="89" t="s">
        <v>38</v>
      </c>
      <c r="H16" s="89" t="s">
        <v>21</v>
      </c>
      <c r="I16" s="139" t="s">
        <v>38</v>
      </c>
      <c r="J16" s="89" t="s">
        <v>38</v>
      </c>
      <c r="K16" s="89" t="s">
        <v>21</v>
      </c>
      <c r="L16" s="89"/>
      <c r="M16" s="89" t="s">
        <v>21</v>
      </c>
      <c r="N16" s="88" t="s">
        <v>22</v>
      </c>
      <c r="O16" s="119"/>
      <c r="P16" s="57" t="s">
        <v>22</v>
      </c>
      <c r="Q16" s="88"/>
      <c r="R16" s="92"/>
      <c r="S16" s="57"/>
    </row>
    <row r="17" spans="1:19" x14ac:dyDescent="0.4">
      <c r="A17" s="57" t="s">
        <v>34</v>
      </c>
      <c r="B17" s="90"/>
      <c r="C17" s="88"/>
      <c r="D17" s="88"/>
      <c r="E17" s="89"/>
      <c r="F17" s="89"/>
      <c r="G17" s="89"/>
      <c r="H17" s="89"/>
      <c r="I17" s="89"/>
      <c r="J17" s="89"/>
      <c r="K17" s="89"/>
      <c r="L17" s="89"/>
      <c r="M17" s="89"/>
      <c r="N17" s="88"/>
      <c r="O17" s="119"/>
      <c r="P17" s="57"/>
      <c r="Q17" s="88"/>
      <c r="R17" s="92"/>
      <c r="S17" s="57"/>
    </row>
    <row r="18" spans="1:19" ht="93.75" x14ac:dyDescent="0.4">
      <c r="A18" s="57" t="s">
        <v>35</v>
      </c>
      <c r="B18" s="91">
        <v>45459</v>
      </c>
      <c r="C18" s="88" t="s">
        <v>1298</v>
      </c>
      <c r="D18" s="88">
        <v>90</v>
      </c>
      <c r="E18" s="89" t="s">
        <v>365</v>
      </c>
      <c r="F18" s="89"/>
      <c r="G18" s="89" t="s">
        <v>365</v>
      </c>
      <c r="H18" s="89" t="s">
        <v>29</v>
      </c>
      <c r="I18" s="89"/>
      <c r="J18" s="89" t="s">
        <v>29</v>
      </c>
      <c r="K18" s="89" t="s">
        <v>30</v>
      </c>
      <c r="L18" s="89"/>
      <c r="M18" s="89" t="s">
        <v>30</v>
      </c>
      <c r="N18" s="88" t="s">
        <v>22</v>
      </c>
      <c r="O18" s="119"/>
      <c r="P18" s="57"/>
      <c r="Q18" s="57"/>
      <c r="R18" s="92">
        <v>41</v>
      </c>
      <c r="S18" s="57"/>
    </row>
    <row r="19" spans="1:19" ht="37.5" x14ac:dyDescent="0.4">
      <c r="A19" s="57" t="s">
        <v>35</v>
      </c>
      <c r="B19" s="91">
        <v>45584</v>
      </c>
      <c r="C19" s="88" t="s">
        <v>1299</v>
      </c>
      <c r="D19" s="88">
        <v>80</v>
      </c>
      <c r="E19" s="89" t="s">
        <v>19</v>
      </c>
      <c r="F19" s="89"/>
      <c r="G19" s="89" t="s">
        <v>19</v>
      </c>
      <c r="H19" s="89" t="s">
        <v>21</v>
      </c>
      <c r="I19" s="139" t="s">
        <v>38</v>
      </c>
      <c r="J19" s="89" t="s">
        <v>38</v>
      </c>
      <c r="K19" s="149" t="s">
        <v>21</v>
      </c>
      <c r="L19" s="89"/>
      <c r="M19" s="89" t="s">
        <v>38</v>
      </c>
      <c r="N19" s="88" t="s">
        <v>22</v>
      </c>
      <c r="O19" s="119"/>
      <c r="P19" s="57"/>
      <c r="Q19" s="57"/>
      <c r="R19" s="92">
        <v>96</v>
      </c>
      <c r="S19" s="57"/>
    </row>
    <row r="20" spans="1:19" ht="75" x14ac:dyDescent="0.4">
      <c r="A20" s="57" t="s">
        <v>35</v>
      </c>
      <c r="B20" s="91">
        <v>45585</v>
      </c>
      <c r="C20" s="88" t="s">
        <v>1300</v>
      </c>
      <c r="D20" s="88">
        <v>90</v>
      </c>
      <c r="E20" s="89" t="s">
        <v>402</v>
      </c>
      <c r="F20" s="89"/>
      <c r="G20" s="89" t="s">
        <v>402</v>
      </c>
      <c r="H20" s="152" t="s">
        <v>165</v>
      </c>
      <c r="I20" s="89"/>
      <c r="J20" s="89" t="s">
        <v>38</v>
      </c>
      <c r="K20" s="89" t="s">
        <v>122</v>
      </c>
      <c r="L20" s="89"/>
      <c r="M20" s="89" t="s">
        <v>122</v>
      </c>
      <c r="N20" s="88" t="s">
        <v>22</v>
      </c>
      <c r="O20" s="119"/>
      <c r="P20" s="57"/>
      <c r="Q20" s="57"/>
      <c r="R20" s="92">
        <v>107</v>
      </c>
      <c r="S20" s="57"/>
    </row>
    <row r="21" spans="1:19" ht="75" x14ac:dyDescent="0.4">
      <c r="A21" s="57" t="s">
        <v>35</v>
      </c>
      <c r="B21" s="91">
        <v>45585</v>
      </c>
      <c r="C21" s="88" t="s">
        <v>1301</v>
      </c>
      <c r="D21" s="88">
        <v>90</v>
      </c>
      <c r="E21" s="89" t="s">
        <v>138</v>
      </c>
      <c r="F21" s="89"/>
      <c r="G21" s="89" t="s">
        <v>138</v>
      </c>
      <c r="H21" s="152" t="s">
        <v>98</v>
      </c>
      <c r="I21" s="89"/>
      <c r="J21" s="89" t="s">
        <v>38</v>
      </c>
      <c r="K21" s="149" t="s">
        <v>27</v>
      </c>
      <c r="L21" s="89"/>
      <c r="M21" s="89" t="s">
        <v>38</v>
      </c>
      <c r="N21" s="88" t="s">
        <v>22</v>
      </c>
      <c r="O21" s="119"/>
      <c r="P21" s="57"/>
      <c r="Q21" s="57"/>
      <c r="R21" s="92">
        <v>127</v>
      </c>
      <c r="S21" s="57"/>
    </row>
    <row r="22" spans="1:19" ht="37.5" x14ac:dyDescent="0.4">
      <c r="A22" s="57" t="s">
        <v>36</v>
      </c>
      <c r="B22" s="91">
        <v>45437</v>
      </c>
      <c r="C22" s="88" t="s">
        <v>1302</v>
      </c>
      <c r="D22" s="88">
        <v>90</v>
      </c>
      <c r="E22" s="89" t="s">
        <v>19</v>
      </c>
      <c r="F22" s="89"/>
      <c r="G22" s="89" t="s">
        <v>19</v>
      </c>
      <c r="H22" s="152" t="s">
        <v>46</v>
      </c>
      <c r="I22" s="89"/>
      <c r="J22" s="89" t="s">
        <v>38</v>
      </c>
      <c r="K22" s="89" t="s">
        <v>78</v>
      </c>
      <c r="L22" s="89"/>
      <c r="M22" s="89" t="s">
        <v>78</v>
      </c>
      <c r="N22" s="88" t="s">
        <v>22</v>
      </c>
      <c r="O22" s="119"/>
      <c r="P22" s="57" t="s">
        <v>22</v>
      </c>
      <c r="Q22" s="57"/>
      <c r="R22" s="92">
        <v>100</v>
      </c>
      <c r="S22" s="57"/>
    </row>
    <row r="23" spans="1:19" ht="37.5" x14ac:dyDescent="0.4">
      <c r="A23" s="57" t="s">
        <v>36</v>
      </c>
      <c r="B23" s="91">
        <v>45498</v>
      </c>
      <c r="C23" s="88" t="s">
        <v>1303</v>
      </c>
      <c r="D23" s="88">
        <v>90</v>
      </c>
      <c r="E23" s="89" t="s">
        <v>19</v>
      </c>
      <c r="F23" s="89"/>
      <c r="G23" s="89" t="s">
        <v>19</v>
      </c>
      <c r="H23" s="89" t="s">
        <v>108</v>
      </c>
      <c r="I23" s="89"/>
      <c r="J23" s="89" t="s">
        <v>108</v>
      </c>
      <c r="K23" s="89" t="s">
        <v>78</v>
      </c>
      <c r="L23" s="89"/>
      <c r="M23" s="89" t="s">
        <v>78</v>
      </c>
      <c r="N23" s="88"/>
      <c r="O23" s="119"/>
      <c r="P23" s="57" t="s">
        <v>22</v>
      </c>
      <c r="Q23" s="57"/>
      <c r="R23" s="92"/>
      <c r="S23" s="57"/>
    </row>
    <row r="24" spans="1:19" x14ac:dyDescent="0.4">
      <c r="A24" s="57" t="s">
        <v>36</v>
      </c>
      <c r="B24" s="91">
        <v>45612</v>
      </c>
      <c r="C24" s="88" t="s">
        <v>1304</v>
      </c>
      <c r="D24" s="88">
        <v>90</v>
      </c>
      <c r="E24" s="89" t="s">
        <v>346</v>
      </c>
      <c r="F24" s="89"/>
      <c r="G24" s="89" t="s">
        <v>346</v>
      </c>
      <c r="H24" s="89" t="s">
        <v>46</v>
      </c>
      <c r="I24" s="89"/>
      <c r="J24" s="89" t="s">
        <v>46</v>
      </c>
      <c r="K24" s="89" t="s">
        <v>78</v>
      </c>
      <c r="L24" s="89"/>
      <c r="M24" s="89" t="s">
        <v>78</v>
      </c>
      <c r="N24" s="88"/>
      <c r="O24" s="119"/>
      <c r="P24" s="57" t="s">
        <v>22</v>
      </c>
      <c r="Q24" s="57"/>
      <c r="R24" s="92">
        <v>112</v>
      </c>
      <c r="S24" s="57"/>
    </row>
    <row r="25" spans="1:19" ht="37.5" x14ac:dyDescent="0.4">
      <c r="A25" s="57" t="s">
        <v>36</v>
      </c>
      <c r="B25" s="91">
        <v>45612</v>
      </c>
      <c r="C25" s="88" t="s">
        <v>1305</v>
      </c>
      <c r="D25" s="88">
        <v>90</v>
      </c>
      <c r="E25" s="89" t="s">
        <v>19</v>
      </c>
      <c r="F25" s="89"/>
      <c r="G25" s="89" t="s">
        <v>19</v>
      </c>
      <c r="H25" s="89" t="s">
        <v>46</v>
      </c>
      <c r="I25" s="89"/>
      <c r="J25" s="89" t="s">
        <v>46</v>
      </c>
      <c r="K25" s="89"/>
      <c r="L25" s="89"/>
      <c r="M25" s="89" t="s">
        <v>21</v>
      </c>
      <c r="N25" s="88"/>
      <c r="O25" s="119"/>
      <c r="P25" s="57" t="s">
        <v>22</v>
      </c>
      <c r="Q25" s="57"/>
      <c r="R25" s="92">
        <v>99</v>
      </c>
      <c r="S25" s="57"/>
    </row>
    <row r="26" spans="1:19" ht="37.5" x14ac:dyDescent="0.4">
      <c r="A26" s="57" t="s">
        <v>36</v>
      </c>
      <c r="B26" s="91">
        <v>45643</v>
      </c>
      <c r="C26" s="88" t="s">
        <v>1306</v>
      </c>
      <c r="D26" s="88">
        <v>90</v>
      </c>
      <c r="E26" s="89" t="s">
        <v>19</v>
      </c>
      <c r="F26" s="89"/>
      <c r="G26" s="89" t="s">
        <v>19</v>
      </c>
      <c r="H26" s="152" t="s">
        <v>98</v>
      </c>
      <c r="I26" s="89"/>
      <c r="J26" s="89" t="s">
        <v>38</v>
      </c>
      <c r="K26" s="89" t="s">
        <v>99</v>
      </c>
      <c r="L26" s="89"/>
      <c r="M26" s="89" t="s">
        <v>99</v>
      </c>
      <c r="N26" s="88"/>
      <c r="O26" s="119"/>
      <c r="P26" s="57" t="s">
        <v>22</v>
      </c>
      <c r="Q26" s="57"/>
      <c r="R26" s="92">
        <v>50</v>
      </c>
      <c r="S26" s="57"/>
    </row>
    <row r="27" spans="1:19" ht="37.5" x14ac:dyDescent="0.4">
      <c r="A27" s="57" t="s">
        <v>36</v>
      </c>
      <c r="B27" s="91">
        <v>45703</v>
      </c>
      <c r="C27" s="88" t="s">
        <v>1307</v>
      </c>
      <c r="D27" s="88">
        <v>90</v>
      </c>
      <c r="E27" s="89" t="s">
        <v>19</v>
      </c>
      <c r="F27" s="89"/>
      <c r="G27" s="89" t="s">
        <v>19</v>
      </c>
      <c r="H27" s="89" t="s">
        <v>108</v>
      </c>
      <c r="I27" s="89"/>
      <c r="J27" s="89" t="s">
        <v>108</v>
      </c>
      <c r="K27" s="89" t="s">
        <v>33</v>
      </c>
      <c r="L27" s="89"/>
      <c r="M27" s="89" t="s">
        <v>33</v>
      </c>
      <c r="N27" s="88"/>
      <c r="O27" s="119"/>
      <c r="P27" s="57" t="s">
        <v>22</v>
      </c>
      <c r="Q27" s="57"/>
      <c r="R27" s="92"/>
      <c r="S27" s="57"/>
    </row>
    <row r="28" spans="1:19" ht="37.5" x14ac:dyDescent="0.4">
      <c r="A28" s="57" t="s">
        <v>36</v>
      </c>
      <c r="B28" s="91">
        <v>45703</v>
      </c>
      <c r="C28" s="88" t="s">
        <v>1308</v>
      </c>
      <c r="D28" s="88">
        <v>90</v>
      </c>
      <c r="E28" s="89" t="s">
        <v>19</v>
      </c>
      <c r="F28" s="89"/>
      <c r="G28" s="89" t="s">
        <v>19</v>
      </c>
      <c r="H28" s="89" t="s">
        <v>98</v>
      </c>
      <c r="I28" s="89"/>
      <c r="J28" s="89" t="s">
        <v>98</v>
      </c>
      <c r="K28" s="89" t="s">
        <v>99</v>
      </c>
      <c r="L28" s="89"/>
      <c r="M28" s="89" t="s">
        <v>99</v>
      </c>
      <c r="N28" s="88"/>
      <c r="O28" s="119"/>
      <c r="P28" s="57" t="s">
        <v>22</v>
      </c>
      <c r="Q28" s="57"/>
      <c r="R28" s="92"/>
      <c r="S28" s="57"/>
    </row>
    <row r="29" spans="1:19" x14ac:dyDescent="0.4">
      <c r="A29" s="57" t="s">
        <v>36</v>
      </c>
      <c r="B29" s="91">
        <v>45722</v>
      </c>
      <c r="C29" s="88" t="s">
        <v>583</v>
      </c>
      <c r="D29" s="88">
        <v>90</v>
      </c>
      <c r="E29" s="89" t="s">
        <v>19</v>
      </c>
      <c r="F29" s="89"/>
      <c r="G29" s="89" t="s">
        <v>19</v>
      </c>
      <c r="H29" s="152" t="s">
        <v>26</v>
      </c>
      <c r="I29" s="89"/>
      <c r="J29" s="89" t="s">
        <v>38</v>
      </c>
      <c r="K29" s="89" t="s">
        <v>122</v>
      </c>
      <c r="L29" s="89"/>
      <c r="M29" s="89" t="s">
        <v>122</v>
      </c>
      <c r="N29" s="88"/>
      <c r="O29" s="119"/>
      <c r="P29" s="57" t="s">
        <v>22</v>
      </c>
      <c r="Q29" s="57"/>
      <c r="R29" s="92"/>
      <c r="S29" s="57"/>
    </row>
    <row r="30" spans="1:19" ht="56.25" x14ac:dyDescent="0.4">
      <c r="A30" s="57" t="s">
        <v>47</v>
      </c>
      <c r="B30" s="91">
        <v>45567</v>
      </c>
      <c r="C30" s="88" t="s">
        <v>1309</v>
      </c>
      <c r="D30" s="88">
        <v>150</v>
      </c>
      <c r="E30" s="89" t="s">
        <v>21</v>
      </c>
      <c r="F30" s="139" t="s">
        <v>38</v>
      </c>
      <c r="G30" s="89" t="s">
        <v>38</v>
      </c>
      <c r="H30" s="89" t="s">
        <v>21</v>
      </c>
      <c r="I30" s="139" t="s">
        <v>38</v>
      </c>
      <c r="J30" s="89" t="s">
        <v>38</v>
      </c>
      <c r="K30" s="149" t="s">
        <v>21</v>
      </c>
      <c r="L30" s="89"/>
      <c r="M30" s="89" t="s">
        <v>38</v>
      </c>
      <c r="N30" s="88" t="s">
        <v>22</v>
      </c>
      <c r="O30" s="119"/>
      <c r="P30" s="57"/>
      <c r="Q30" s="57"/>
      <c r="R30" s="92">
        <v>44</v>
      </c>
      <c r="S30" s="57"/>
    </row>
    <row r="31" spans="1:19" ht="37.5" x14ac:dyDescent="0.4">
      <c r="A31" s="57" t="s">
        <v>47</v>
      </c>
      <c r="B31" s="91">
        <v>45618</v>
      </c>
      <c r="C31" s="88" t="s">
        <v>1310</v>
      </c>
      <c r="D31" s="88">
        <v>150</v>
      </c>
      <c r="E31" s="89" t="s">
        <v>21</v>
      </c>
      <c r="F31" s="139" t="s">
        <v>38</v>
      </c>
      <c r="G31" s="89" t="s">
        <v>38</v>
      </c>
      <c r="H31" s="89" t="s">
        <v>21</v>
      </c>
      <c r="I31" s="139" t="s">
        <v>38</v>
      </c>
      <c r="J31" s="89" t="s">
        <v>38</v>
      </c>
      <c r="K31" s="89" t="s">
        <v>21</v>
      </c>
      <c r="L31" s="89"/>
      <c r="M31" s="89" t="s">
        <v>21</v>
      </c>
      <c r="N31" s="88" t="s">
        <v>22</v>
      </c>
      <c r="O31" s="119"/>
      <c r="P31" s="57"/>
      <c r="Q31" s="57"/>
      <c r="R31" s="92">
        <v>25</v>
      </c>
      <c r="S31" s="57"/>
    </row>
    <row r="32" spans="1:19" ht="37.5" x14ac:dyDescent="0.4">
      <c r="A32" s="57" t="s">
        <v>48</v>
      </c>
      <c r="B32" s="91">
        <v>45473</v>
      </c>
      <c r="C32" s="88" t="s">
        <v>1311</v>
      </c>
      <c r="D32" s="88">
        <v>120</v>
      </c>
      <c r="E32" s="89" t="s">
        <v>21</v>
      </c>
      <c r="F32" s="139" t="s">
        <v>38</v>
      </c>
      <c r="G32" s="89" t="s">
        <v>38</v>
      </c>
      <c r="H32" s="89" t="s">
        <v>21</v>
      </c>
      <c r="I32" s="139" t="s">
        <v>38</v>
      </c>
      <c r="J32" s="89" t="s">
        <v>38</v>
      </c>
      <c r="K32" s="89" t="s">
        <v>21</v>
      </c>
      <c r="L32" s="89"/>
      <c r="M32" s="89" t="s">
        <v>21</v>
      </c>
      <c r="N32" s="88" t="s">
        <v>22</v>
      </c>
      <c r="O32" s="119" t="s">
        <v>405</v>
      </c>
      <c r="P32" s="57"/>
      <c r="Q32" s="57"/>
      <c r="R32" s="92">
        <v>16</v>
      </c>
      <c r="S32" s="57"/>
    </row>
    <row r="33" spans="1:19" ht="37.5" x14ac:dyDescent="0.4">
      <c r="A33" s="57" t="s">
        <v>48</v>
      </c>
      <c r="B33" s="91">
        <v>45541</v>
      </c>
      <c r="C33" s="88" t="s">
        <v>1312</v>
      </c>
      <c r="D33" s="88">
        <v>120</v>
      </c>
      <c r="E33" s="89" t="s">
        <v>21</v>
      </c>
      <c r="F33" s="139" t="s">
        <v>38</v>
      </c>
      <c r="G33" s="89" t="s">
        <v>38</v>
      </c>
      <c r="H33" s="89" t="s">
        <v>29</v>
      </c>
      <c r="I33" s="89"/>
      <c r="J33" s="89" t="s">
        <v>29</v>
      </c>
      <c r="K33" s="89" t="s">
        <v>30</v>
      </c>
      <c r="L33" s="89"/>
      <c r="M33" s="89" t="s">
        <v>30</v>
      </c>
      <c r="N33" s="88" t="s">
        <v>22</v>
      </c>
      <c r="O33" s="119" t="s">
        <v>1313</v>
      </c>
      <c r="P33" s="57"/>
      <c r="Q33" s="57"/>
      <c r="R33" s="92">
        <v>13</v>
      </c>
      <c r="S33" s="57"/>
    </row>
    <row r="34" spans="1:19" ht="37.5" x14ac:dyDescent="0.4">
      <c r="A34" s="57" t="s">
        <v>48</v>
      </c>
      <c r="B34" s="91">
        <v>45542</v>
      </c>
      <c r="C34" s="88" t="s">
        <v>1312</v>
      </c>
      <c r="D34" s="88">
        <v>120</v>
      </c>
      <c r="E34" s="89" t="s">
        <v>21</v>
      </c>
      <c r="F34" s="139" t="s">
        <v>38</v>
      </c>
      <c r="G34" s="89" t="s">
        <v>38</v>
      </c>
      <c r="H34" s="89" t="s">
        <v>29</v>
      </c>
      <c r="I34" s="89"/>
      <c r="J34" s="89" t="s">
        <v>29</v>
      </c>
      <c r="K34" s="89" t="s">
        <v>30</v>
      </c>
      <c r="L34" s="89"/>
      <c r="M34" s="89" t="s">
        <v>30</v>
      </c>
      <c r="N34" s="88" t="s">
        <v>22</v>
      </c>
      <c r="O34" s="119" t="s">
        <v>1313</v>
      </c>
      <c r="P34" s="57"/>
      <c r="Q34" s="57"/>
      <c r="R34" s="92">
        <v>15</v>
      </c>
      <c r="S34" s="57"/>
    </row>
    <row r="35" spans="1:19" x14ac:dyDescent="0.4">
      <c r="A35" s="57" t="s">
        <v>48</v>
      </c>
      <c r="B35" s="91">
        <v>45627</v>
      </c>
      <c r="C35" s="88" t="s">
        <v>1314</v>
      </c>
      <c r="D35" s="88">
        <v>120</v>
      </c>
      <c r="E35" s="89" t="s">
        <v>21</v>
      </c>
      <c r="F35" s="139" t="s">
        <v>38</v>
      </c>
      <c r="G35" s="89" t="s">
        <v>38</v>
      </c>
      <c r="H35" s="89" t="s">
        <v>108</v>
      </c>
      <c r="I35" s="89"/>
      <c r="J35" s="89" t="s">
        <v>108</v>
      </c>
      <c r="K35" s="149" t="s">
        <v>105</v>
      </c>
      <c r="L35" s="89"/>
      <c r="M35" s="89" t="s">
        <v>38</v>
      </c>
      <c r="N35" s="88" t="s">
        <v>22</v>
      </c>
      <c r="O35" s="119" t="s">
        <v>405</v>
      </c>
      <c r="P35" s="57"/>
      <c r="Q35" s="57"/>
      <c r="R35" s="92">
        <v>19</v>
      </c>
      <c r="S35" s="57"/>
    </row>
    <row r="36" spans="1:19" x14ac:dyDescent="0.4">
      <c r="A36" s="57" t="s">
        <v>48</v>
      </c>
      <c r="B36" s="91">
        <v>45634</v>
      </c>
      <c r="C36" s="88" t="s">
        <v>1314</v>
      </c>
      <c r="D36" s="88">
        <v>120</v>
      </c>
      <c r="E36" s="89" t="s">
        <v>21</v>
      </c>
      <c r="F36" s="139" t="s">
        <v>38</v>
      </c>
      <c r="G36" s="89" t="s">
        <v>38</v>
      </c>
      <c r="H36" s="89" t="s">
        <v>108</v>
      </c>
      <c r="I36" s="89"/>
      <c r="J36" s="89" t="s">
        <v>108</v>
      </c>
      <c r="K36" s="149" t="s">
        <v>105</v>
      </c>
      <c r="L36" s="89"/>
      <c r="M36" s="89" t="s">
        <v>38</v>
      </c>
      <c r="N36" s="88" t="s">
        <v>22</v>
      </c>
      <c r="O36" s="119" t="s">
        <v>405</v>
      </c>
      <c r="P36" s="57"/>
      <c r="Q36" s="57"/>
      <c r="R36" s="92">
        <v>17</v>
      </c>
      <c r="S36" s="57"/>
    </row>
    <row r="37" spans="1:19" ht="93.75" x14ac:dyDescent="0.4">
      <c r="A37" s="57" t="s">
        <v>49</v>
      </c>
      <c r="B37" s="91">
        <v>45507</v>
      </c>
      <c r="C37" s="88" t="s">
        <v>1315</v>
      </c>
      <c r="D37" s="88">
        <v>210</v>
      </c>
      <c r="E37" s="89" t="s">
        <v>19</v>
      </c>
      <c r="F37" s="89"/>
      <c r="G37" s="89" t="s">
        <v>19</v>
      </c>
      <c r="H37" s="89" t="s">
        <v>72</v>
      </c>
      <c r="I37" s="89"/>
      <c r="J37" s="89" t="s">
        <v>72</v>
      </c>
      <c r="K37" s="89" t="s">
        <v>135</v>
      </c>
      <c r="L37" s="89"/>
      <c r="M37" s="89" t="s">
        <v>135</v>
      </c>
      <c r="N37" s="88" t="s">
        <v>22</v>
      </c>
      <c r="O37" s="119" t="s">
        <v>1316</v>
      </c>
      <c r="P37" s="57"/>
      <c r="Q37" s="57"/>
      <c r="R37" s="92">
        <v>29</v>
      </c>
      <c r="S37" s="57"/>
    </row>
    <row r="38" spans="1:19" ht="75" x14ac:dyDescent="0.4">
      <c r="A38" s="57" t="s">
        <v>49</v>
      </c>
      <c r="B38" s="91">
        <v>45507</v>
      </c>
      <c r="C38" s="88" t="s">
        <v>1317</v>
      </c>
      <c r="D38" s="88">
        <v>210</v>
      </c>
      <c r="E38" s="89" t="s">
        <v>19</v>
      </c>
      <c r="F38" s="89"/>
      <c r="G38" s="89" t="s">
        <v>19</v>
      </c>
      <c r="H38" s="89" t="s">
        <v>72</v>
      </c>
      <c r="I38" s="89"/>
      <c r="J38" s="89" t="s">
        <v>72</v>
      </c>
      <c r="K38" s="89" t="s">
        <v>135</v>
      </c>
      <c r="L38" s="89"/>
      <c r="M38" s="89" t="s">
        <v>135</v>
      </c>
      <c r="N38" s="88" t="s">
        <v>22</v>
      </c>
      <c r="O38" s="119" t="s">
        <v>1316</v>
      </c>
      <c r="P38" s="57"/>
      <c r="Q38" s="57"/>
      <c r="R38" s="92">
        <v>5</v>
      </c>
      <c r="S38" s="57"/>
    </row>
    <row r="39" spans="1:19" ht="75" x14ac:dyDescent="0.4">
      <c r="A39" s="57" t="s">
        <v>49</v>
      </c>
      <c r="B39" s="91">
        <v>45542</v>
      </c>
      <c r="C39" s="88" t="s">
        <v>1318</v>
      </c>
      <c r="D39" s="88">
        <v>140</v>
      </c>
      <c r="E39" s="89" t="s">
        <v>19</v>
      </c>
      <c r="F39" s="89"/>
      <c r="G39" s="89" t="s">
        <v>19</v>
      </c>
      <c r="H39" s="89" t="s">
        <v>98</v>
      </c>
      <c r="I39" s="89"/>
      <c r="J39" s="89" t="s">
        <v>98</v>
      </c>
      <c r="K39" s="89" t="s">
        <v>101</v>
      </c>
      <c r="L39" s="89"/>
      <c r="M39" s="89" t="s">
        <v>101</v>
      </c>
      <c r="N39" s="88" t="s">
        <v>22</v>
      </c>
      <c r="O39" s="119" t="s">
        <v>1319</v>
      </c>
      <c r="P39" s="57"/>
      <c r="Q39" s="57"/>
      <c r="R39" s="92">
        <v>23</v>
      </c>
      <c r="S39" s="57"/>
    </row>
    <row r="40" spans="1:19" ht="93.75" x14ac:dyDescent="0.4">
      <c r="A40" s="57" t="s">
        <v>49</v>
      </c>
      <c r="B40" s="91">
        <v>45542</v>
      </c>
      <c r="C40" s="88" t="s">
        <v>1320</v>
      </c>
      <c r="D40" s="88">
        <v>90</v>
      </c>
      <c r="E40" s="89" t="s">
        <v>19</v>
      </c>
      <c r="F40" s="89"/>
      <c r="G40" s="89" t="s">
        <v>19</v>
      </c>
      <c r="H40" s="89" t="s">
        <v>98</v>
      </c>
      <c r="I40" s="89"/>
      <c r="J40" s="89" t="s">
        <v>98</v>
      </c>
      <c r="K40" s="89" t="s">
        <v>101</v>
      </c>
      <c r="L40" s="89"/>
      <c r="M40" s="89" t="s">
        <v>101</v>
      </c>
      <c r="N40" s="88"/>
      <c r="O40" s="119"/>
      <c r="P40" s="57" t="s">
        <v>22</v>
      </c>
      <c r="Q40" s="57"/>
      <c r="R40" s="92">
        <v>11</v>
      </c>
      <c r="S40" s="57"/>
    </row>
    <row r="41" spans="1:19" ht="75" x14ac:dyDescent="0.4">
      <c r="A41" s="57" t="s">
        <v>49</v>
      </c>
      <c r="B41" s="91">
        <v>45542</v>
      </c>
      <c r="C41" s="88" t="s">
        <v>1321</v>
      </c>
      <c r="D41" s="88">
        <v>140</v>
      </c>
      <c r="E41" s="89" t="s">
        <v>19</v>
      </c>
      <c r="F41" s="89"/>
      <c r="G41" s="89" t="s">
        <v>19</v>
      </c>
      <c r="H41" s="89" t="s">
        <v>98</v>
      </c>
      <c r="I41" s="89"/>
      <c r="J41" s="89" t="s">
        <v>98</v>
      </c>
      <c r="K41" s="89" t="s">
        <v>101</v>
      </c>
      <c r="L41" s="89"/>
      <c r="M41" s="89" t="s">
        <v>101</v>
      </c>
      <c r="N41" s="88" t="s">
        <v>22</v>
      </c>
      <c r="O41" s="119" t="s">
        <v>1319</v>
      </c>
      <c r="P41" s="57"/>
      <c r="Q41" s="57"/>
      <c r="R41" s="92">
        <v>1</v>
      </c>
      <c r="S41" s="57"/>
    </row>
    <row r="42" spans="1:19" ht="75" x14ac:dyDescent="0.4">
      <c r="A42" s="57" t="s">
        <v>49</v>
      </c>
      <c r="B42" s="91">
        <v>45542</v>
      </c>
      <c r="C42" s="88" t="s">
        <v>1322</v>
      </c>
      <c r="D42" s="88">
        <v>90</v>
      </c>
      <c r="E42" s="89" t="s">
        <v>19</v>
      </c>
      <c r="F42" s="89"/>
      <c r="G42" s="89" t="s">
        <v>19</v>
      </c>
      <c r="H42" s="89" t="s">
        <v>98</v>
      </c>
      <c r="I42" s="89"/>
      <c r="J42" s="89" t="s">
        <v>98</v>
      </c>
      <c r="K42" s="89" t="s">
        <v>101</v>
      </c>
      <c r="L42" s="89"/>
      <c r="M42" s="89" t="s">
        <v>101</v>
      </c>
      <c r="N42" s="88"/>
      <c r="O42" s="119"/>
      <c r="P42" s="57" t="s">
        <v>22</v>
      </c>
      <c r="Q42" s="57"/>
      <c r="R42" s="92">
        <v>33</v>
      </c>
      <c r="S42" s="57"/>
    </row>
    <row r="43" spans="1:19" ht="93.75" x14ac:dyDescent="0.4">
      <c r="A43" s="57" t="s">
        <v>49</v>
      </c>
      <c r="B43" s="91">
        <v>45598</v>
      </c>
      <c r="C43" s="88" t="s">
        <v>1323</v>
      </c>
      <c r="D43" s="88">
        <v>150</v>
      </c>
      <c r="E43" s="89" t="s">
        <v>19</v>
      </c>
      <c r="F43" s="89"/>
      <c r="G43" s="89" t="s">
        <v>19</v>
      </c>
      <c r="H43" s="89" t="s">
        <v>248</v>
      </c>
      <c r="I43" s="89"/>
      <c r="J43" s="89" t="s">
        <v>248</v>
      </c>
      <c r="K43" s="89" t="s">
        <v>86</v>
      </c>
      <c r="L43" s="89"/>
      <c r="M43" s="89" t="s">
        <v>86</v>
      </c>
      <c r="N43" s="88" t="s">
        <v>22</v>
      </c>
      <c r="O43" s="119" t="s">
        <v>1316</v>
      </c>
      <c r="P43" s="57"/>
      <c r="Q43" s="57"/>
      <c r="R43" s="92">
        <v>20</v>
      </c>
      <c r="S43" s="57"/>
    </row>
    <row r="44" spans="1:19" ht="93.75" x14ac:dyDescent="0.4">
      <c r="A44" s="57" t="s">
        <v>49</v>
      </c>
      <c r="B44" s="91">
        <v>45598</v>
      </c>
      <c r="C44" s="88" t="s">
        <v>1324</v>
      </c>
      <c r="D44" s="88">
        <v>90</v>
      </c>
      <c r="E44" s="89" t="s">
        <v>19</v>
      </c>
      <c r="F44" s="89"/>
      <c r="G44" s="89" t="s">
        <v>19</v>
      </c>
      <c r="H44" s="89" t="s">
        <v>248</v>
      </c>
      <c r="I44" s="89"/>
      <c r="J44" s="89" t="s">
        <v>248</v>
      </c>
      <c r="K44" s="89" t="s">
        <v>86</v>
      </c>
      <c r="L44" s="89"/>
      <c r="M44" s="89" t="s">
        <v>86</v>
      </c>
      <c r="N44" s="88"/>
      <c r="O44" s="119"/>
      <c r="P44" s="57" t="s">
        <v>22</v>
      </c>
      <c r="Q44" s="57"/>
      <c r="R44" s="92">
        <v>16</v>
      </c>
      <c r="S44" s="57"/>
    </row>
    <row r="45" spans="1:19" ht="75" x14ac:dyDescent="0.4">
      <c r="A45" s="57" t="s">
        <v>49</v>
      </c>
      <c r="B45" s="91">
        <v>45598</v>
      </c>
      <c r="C45" s="88" t="s">
        <v>1325</v>
      </c>
      <c r="D45" s="88">
        <v>150</v>
      </c>
      <c r="E45" s="89" t="s">
        <v>19</v>
      </c>
      <c r="F45" s="89"/>
      <c r="G45" s="89" t="s">
        <v>19</v>
      </c>
      <c r="H45" s="89" t="s">
        <v>248</v>
      </c>
      <c r="I45" s="89"/>
      <c r="J45" s="89" t="s">
        <v>248</v>
      </c>
      <c r="K45" s="89" t="s">
        <v>86</v>
      </c>
      <c r="L45" s="89"/>
      <c r="M45" s="89" t="s">
        <v>86</v>
      </c>
      <c r="N45" s="88" t="s">
        <v>22</v>
      </c>
      <c r="O45" s="119" t="s">
        <v>1316</v>
      </c>
      <c r="P45" s="57"/>
      <c r="Q45" s="57"/>
      <c r="R45" s="92">
        <v>1</v>
      </c>
      <c r="S45" s="57"/>
    </row>
    <row r="46" spans="1:19" ht="75" x14ac:dyDescent="0.4">
      <c r="A46" s="57" t="s">
        <v>49</v>
      </c>
      <c r="B46" s="91">
        <v>45598</v>
      </c>
      <c r="C46" s="88" t="s">
        <v>1326</v>
      </c>
      <c r="D46" s="88">
        <v>90</v>
      </c>
      <c r="E46" s="89" t="s">
        <v>19</v>
      </c>
      <c r="F46" s="89"/>
      <c r="G46" s="89" t="s">
        <v>19</v>
      </c>
      <c r="H46" s="89" t="s">
        <v>248</v>
      </c>
      <c r="I46" s="89"/>
      <c r="J46" s="89" t="s">
        <v>248</v>
      </c>
      <c r="K46" s="89" t="s">
        <v>86</v>
      </c>
      <c r="L46" s="89"/>
      <c r="M46" s="89" t="s">
        <v>86</v>
      </c>
      <c r="N46" s="88"/>
      <c r="O46" s="119"/>
      <c r="P46" s="57" t="s">
        <v>22</v>
      </c>
      <c r="Q46" s="57"/>
      <c r="R46" s="92">
        <v>33</v>
      </c>
      <c r="S46" s="57"/>
    </row>
    <row r="47" spans="1:19" ht="93.75" x14ac:dyDescent="0.4">
      <c r="A47" s="57" t="s">
        <v>49</v>
      </c>
      <c r="B47" s="91" t="s">
        <v>1327</v>
      </c>
      <c r="C47" s="88" t="s">
        <v>1328</v>
      </c>
      <c r="D47" s="88">
        <v>90</v>
      </c>
      <c r="E47" s="89" t="s">
        <v>19</v>
      </c>
      <c r="F47" s="89"/>
      <c r="G47" s="89" t="s">
        <v>19</v>
      </c>
      <c r="H47" s="89" t="s">
        <v>248</v>
      </c>
      <c r="I47" s="89"/>
      <c r="J47" s="89" t="s">
        <v>248</v>
      </c>
      <c r="K47" s="89" t="s">
        <v>86</v>
      </c>
      <c r="L47" s="89"/>
      <c r="M47" s="89" t="s">
        <v>86</v>
      </c>
      <c r="N47" s="88"/>
      <c r="O47" s="119"/>
      <c r="P47" s="57"/>
      <c r="Q47" s="57" t="s">
        <v>22</v>
      </c>
      <c r="R47" s="92"/>
      <c r="S47" s="57"/>
    </row>
    <row r="48" spans="1:19" ht="93.75" x14ac:dyDescent="0.4">
      <c r="A48" s="57" t="s">
        <v>49</v>
      </c>
      <c r="B48" s="91" t="s">
        <v>1327</v>
      </c>
      <c r="C48" s="88" t="s">
        <v>1329</v>
      </c>
      <c r="D48" s="88">
        <v>90</v>
      </c>
      <c r="E48" s="89" t="s">
        <v>19</v>
      </c>
      <c r="F48" s="89"/>
      <c r="G48" s="89" t="s">
        <v>19</v>
      </c>
      <c r="H48" s="89" t="s">
        <v>248</v>
      </c>
      <c r="I48" s="89"/>
      <c r="J48" s="89" t="s">
        <v>248</v>
      </c>
      <c r="K48" s="89" t="s">
        <v>86</v>
      </c>
      <c r="L48" s="89"/>
      <c r="M48" s="89" t="s">
        <v>86</v>
      </c>
      <c r="N48" s="88"/>
      <c r="O48" s="119"/>
      <c r="P48" s="57"/>
      <c r="Q48" s="57" t="s">
        <v>22</v>
      </c>
      <c r="R48" s="92"/>
      <c r="S48" s="57"/>
    </row>
    <row r="49" spans="1:19" ht="93.75" x14ac:dyDescent="0.4">
      <c r="A49" s="57" t="s">
        <v>49</v>
      </c>
      <c r="B49" s="91" t="s">
        <v>1327</v>
      </c>
      <c r="C49" s="88" t="s">
        <v>1330</v>
      </c>
      <c r="D49" s="88">
        <v>90</v>
      </c>
      <c r="E49" s="89" t="s">
        <v>19</v>
      </c>
      <c r="F49" s="89"/>
      <c r="G49" s="89" t="s">
        <v>19</v>
      </c>
      <c r="H49" s="89" t="s">
        <v>98</v>
      </c>
      <c r="I49" s="89"/>
      <c r="J49" s="89" t="s">
        <v>98</v>
      </c>
      <c r="K49" s="89" t="s">
        <v>101</v>
      </c>
      <c r="L49" s="89"/>
      <c r="M49" s="89" t="s">
        <v>101</v>
      </c>
      <c r="N49" s="88"/>
      <c r="O49" s="119"/>
      <c r="P49" s="57"/>
      <c r="Q49" s="57" t="s">
        <v>22</v>
      </c>
      <c r="R49" s="92"/>
      <c r="S49" s="57"/>
    </row>
    <row r="50" spans="1:19" ht="75" x14ac:dyDescent="0.4">
      <c r="A50" s="57" t="s">
        <v>49</v>
      </c>
      <c r="B50" s="91" t="s">
        <v>1327</v>
      </c>
      <c r="C50" s="88" t="s">
        <v>1331</v>
      </c>
      <c r="D50" s="88">
        <v>90</v>
      </c>
      <c r="E50" s="89" t="s">
        <v>19</v>
      </c>
      <c r="F50" s="89"/>
      <c r="G50" s="89" t="s">
        <v>19</v>
      </c>
      <c r="H50" s="152" t="s">
        <v>32</v>
      </c>
      <c r="I50" s="89"/>
      <c r="J50" s="89" t="s">
        <v>38</v>
      </c>
      <c r="K50" s="89" t="s">
        <v>101</v>
      </c>
      <c r="L50" s="89"/>
      <c r="M50" s="89" t="s">
        <v>101</v>
      </c>
      <c r="N50" s="88"/>
      <c r="O50" s="119"/>
      <c r="P50" s="57"/>
      <c r="Q50" s="57" t="s">
        <v>22</v>
      </c>
      <c r="R50" s="92"/>
      <c r="S50" s="57"/>
    </row>
    <row r="51" spans="1:19" ht="56.25" x14ac:dyDescent="0.4">
      <c r="A51" s="57" t="s">
        <v>53</v>
      </c>
      <c r="B51" s="91">
        <v>45459</v>
      </c>
      <c r="C51" s="88" t="s">
        <v>1332</v>
      </c>
      <c r="D51" s="88">
        <v>120</v>
      </c>
      <c r="E51" s="89" t="s">
        <v>19</v>
      </c>
      <c r="F51" s="89"/>
      <c r="G51" s="89" t="s">
        <v>19</v>
      </c>
      <c r="H51" s="152" t="s">
        <v>165</v>
      </c>
      <c r="I51" s="89"/>
      <c r="J51" s="89" t="s">
        <v>38</v>
      </c>
      <c r="K51" s="89" t="s">
        <v>122</v>
      </c>
      <c r="L51" s="89"/>
      <c r="M51" s="89" t="s">
        <v>122</v>
      </c>
      <c r="N51" s="88" t="s">
        <v>22</v>
      </c>
      <c r="O51" s="119" t="s">
        <v>818</v>
      </c>
      <c r="P51" s="57"/>
      <c r="Q51" s="57"/>
      <c r="R51" s="92">
        <v>45</v>
      </c>
      <c r="S51" s="57"/>
    </row>
    <row r="52" spans="1:19" ht="37.5" x14ac:dyDescent="0.4">
      <c r="A52" s="57" t="s">
        <v>53</v>
      </c>
      <c r="B52" s="91">
        <v>45500</v>
      </c>
      <c r="C52" s="88" t="s">
        <v>1333</v>
      </c>
      <c r="D52" s="88">
        <v>120</v>
      </c>
      <c r="E52" s="89" t="s">
        <v>19</v>
      </c>
      <c r="F52" s="89"/>
      <c r="G52" s="89" t="s">
        <v>19</v>
      </c>
      <c r="H52" s="89" t="s">
        <v>108</v>
      </c>
      <c r="I52" s="89"/>
      <c r="J52" s="89" t="s">
        <v>108</v>
      </c>
      <c r="K52" s="89" t="s">
        <v>105</v>
      </c>
      <c r="L52" s="89"/>
      <c r="M52" s="89" t="s">
        <v>105</v>
      </c>
      <c r="N52" s="88"/>
      <c r="O52" s="119"/>
      <c r="P52" s="57" t="s">
        <v>22</v>
      </c>
      <c r="Q52" s="57"/>
      <c r="R52" s="92">
        <v>54</v>
      </c>
      <c r="S52" s="57"/>
    </row>
    <row r="53" spans="1:19" ht="56.25" x14ac:dyDescent="0.4">
      <c r="A53" s="57" t="s">
        <v>53</v>
      </c>
      <c r="B53" s="90" t="s">
        <v>1334</v>
      </c>
      <c r="C53" s="88" t="s">
        <v>1335</v>
      </c>
      <c r="D53" s="88" t="s">
        <v>1336</v>
      </c>
      <c r="E53" s="89" t="s">
        <v>19</v>
      </c>
      <c r="F53" s="89"/>
      <c r="G53" s="89" t="s">
        <v>19</v>
      </c>
      <c r="H53" s="89"/>
      <c r="I53" s="139" t="s">
        <v>38</v>
      </c>
      <c r="J53" s="89" t="s">
        <v>38</v>
      </c>
      <c r="K53" s="89"/>
      <c r="L53" s="89"/>
      <c r="M53" s="89" t="s">
        <v>21</v>
      </c>
      <c r="N53" s="88"/>
      <c r="O53" s="119"/>
      <c r="P53" s="57" t="s">
        <v>22</v>
      </c>
      <c r="Q53" s="57" t="s">
        <v>22</v>
      </c>
      <c r="R53" s="92" t="s">
        <v>1337</v>
      </c>
      <c r="S53" s="57"/>
    </row>
    <row r="54" spans="1:19" x14ac:dyDescent="0.4">
      <c r="A54" s="57" t="s">
        <v>53</v>
      </c>
      <c r="B54" s="91">
        <v>45591</v>
      </c>
      <c r="C54" s="88" t="s">
        <v>1338</v>
      </c>
      <c r="D54" s="88">
        <v>120</v>
      </c>
      <c r="E54" s="89"/>
      <c r="F54" s="139" t="s">
        <v>38</v>
      </c>
      <c r="G54" s="89" t="s">
        <v>38</v>
      </c>
      <c r="H54" s="152" t="s">
        <v>26</v>
      </c>
      <c r="I54" s="89"/>
      <c r="J54" s="89" t="s">
        <v>38</v>
      </c>
      <c r="K54" s="89"/>
      <c r="L54" s="89"/>
      <c r="M54" s="89" t="s">
        <v>21</v>
      </c>
      <c r="N54" s="88" t="s">
        <v>22</v>
      </c>
      <c r="O54" s="119" t="s">
        <v>1339</v>
      </c>
      <c r="P54" s="57"/>
      <c r="Q54" s="57"/>
      <c r="R54" s="92">
        <v>17</v>
      </c>
      <c r="S54" s="57"/>
    </row>
    <row r="55" spans="1:19" x14ac:dyDescent="0.4">
      <c r="A55" s="57" t="s">
        <v>53</v>
      </c>
      <c r="B55" s="91">
        <v>45619</v>
      </c>
      <c r="C55" s="88" t="s">
        <v>1340</v>
      </c>
      <c r="D55" s="88">
        <v>120</v>
      </c>
      <c r="E55" s="89" t="s">
        <v>147</v>
      </c>
      <c r="F55" s="89"/>
      <c r="G55" s="89" t="s">
        <v>147</v>
      </c>
      <c r="H55" s="89" t="s">
        <v>26</v>
      </c>
      <c r="I55" s="89"/>
      <c r="J55" s="89" t="s">
        <v>26</v>
      </c>
      <c r="K55" s="89"/>
      <c r="L55" s="89"/>
      <c r="M55" s="89" t="s">
        <v>21</v>
      </c>
      <c r="N55" s="88" t="s">
        <v>22</v>
      </c>
      <c r="O55" s="119"/>
      <c r="P55" s="57"/>
      <c r="Q55" s="57"/>
      <c r="R55" s="92">
        <v>41</v>
      </c>
      <c r="S55" s="57"/>
    </row>
    <row r="56" spans="1:19" ht="37.5" x14ac:dyDescent="0.4">
      <c r="A56" s="57" t="s">
        <v>53</v>
      </c>
      <c r="B56" s="91">
        <v>45683</v>
      </c>
      <c r="C56" s="88" t="s">
        <v>1341</v>
      </c>
      <c r="D56" s="88">
        <v>120</v>
      </c>
      <c r="E56" s="89" t="s">
        <v>361</v>
      </c>
      <c r="F56" s="89"/>
      <c r="G56" s="89" t="s">
        <v>361</v>
      </c>
      <c r="H56" s="89" t="s">
        <v>72</v>
      </c>
      <c r="I56" s="89"/>
      <c r="J56" s="89" t="s">
        <v>72</v>
      </c>
      <c r="K56" s="89"/>
      <c r="L56" s="89"/>
      <c r="M56" s="89" t="s">
        <v>21</v>
      </c>
      <c r="N56" s="88"/>
      <c r="O56" s="119"/>
      <c r="P56" s="57" t="s">
        <v>22</v>
      </c>
      <c r="Q56" s="57"/>
      <c r="R56" s="92">
        <v>38</v>
      </c>
      <c r="S56" s="57"/>
    </row>
    <row r="57" spans="1:19" ht="56.25" x14ac:dyDescent="0.4">
      <c r="A57" s="57" t="s">
        <v>53</v>
      </c>
      <c r="B57" s="90" t="s">
        <v>1342</v>
      </c>
      <c r="C57" s="88" t="s">
        <v>1343</v>
      </c>
      <c r="D57" s="88">
        <v>120</v>
      </c>
      <c r="E57" s="89" t="s">
        <v>19</v>
      </c>
      <c r="F57" s="89"/>
      <c r="G57" s="89" t="s">
        <v>19</v>
      </c>
      <c r="H57" s="89" t="s">
        <v>1344</v>
      </c>
      <c r="I57" s="89"/>
      <c r="J57" s="89" t="s">
        <v>1344</v>
      </c>
      <c r="K57" s="89" t="s">
        <v>78</v>
      </c>
      <c r="L57" s="89"/>
      <c r="M57" s="89" t="s">
        <v>78</v>
      </c>
      <c r="N57" s="88"/>
      <c r="O57" s="119"/>
      <c r="P57" s="57" t="s">
        <v>22</v>
      </c>
      <c r="Q57" s="57" t="s">
        <v>22</v>
      </c>
      <c r="R57" s="92"/>
      <c r="S57" s="57"/>
    </row>
    <row r="58" spans="1:19" ht="37.5" x14ac:dyDescent="0.4">
      <c r="A58" s="57" t="s">
        <v>53</v>
      </c>
      <c r="B58" s="91">
        <v>45725</v>
      </c>
      <c r="C58" s="88" t="s">
        <v>1345</v>
      </c>
      <c r="D58" s="88">
        <v>120</v>
      </c>
      <c r="E58" s="89" t="s">
        <v>19</v>
      </c>
      <c r="F58" s="89"/>
      <c r="G58" s="89" t="s">
        <v>19</v>
      </c>
      <c r="H58" s="152" t="s">
        <v>24</v>
      </c>
      <c r="I58" s="89"/>
      <c r="J58" s="89" t="s">
        <v>38</v>
      </c>
      <c r="K58" s="149" t="s">
        <v>78</v>
      </c>
      <c r="L58" s="89"/>
      <c r="M58" s="89" t="s">
        <v>38</v>
      </c>
      <c r="N58" s="88"/>
      <c r="O58" s="119"/>
      <c r="P58" s="57" t="s">
        <v>22</v>
      </c>
      <c r="Q58" s="57"/>
      <c r="R58" s="92"/>
      <c r="S58" s="57"/>
    </row>
    <row r="59" spans="1:19" ht="37.5" x14ac:dyDescent="0.4">
      <c r="A59" s="57" t="s">
        <v>64</v>
      </c>
      <c r="B59" s="91">
        <v>45424</v>
      </c>
      <c r="C59" s="88" t="s">
        <v>1346</v>
      </c>
      <c r="D59" s="88">
        <v>180</v>
      </c>
      <c r="E59" s="89" t="s">
        <v>19</v>
      </c>
      <c r="F59" s="89"/>
      <c r="G59" s="89" t="s">
        <v>19</v>
      </c>
      <c r="H59" s="89" t="s">
        <v>46</v>
      </c>
      <c r="I59" s="89"/>
      <c r="J59" s="89" t="s">
        <v>46</v>
      </c>
      <c r="K59" s="149" t="s">
        <v>78</v>
      </c>
      <c r="L59" s="89"/>
      <c r="M59" s="89" t="s">
        <v>38</v>
      </c>
      <c r="N59" s="88" t="s">
        <v>22</v>
      </c>
      <c r="O59" s="119" t="s">
        <v>830</v>
      </c>
      <c r="P59" s="57" t="s">
        <v>22</v>
      </c>
      <c r="Q59" s="57" t="s">
        <v>22</v>
      </c>
      <c r="R59" s="92">
        <v>75</v>
      </c>
      <c r="S59" s="57"/>
    </row>
    <row r="60" spans="1:19" ht="93.75" x14ac:dyDescent="0.4">
      <c r="A60" s="57" t="s">
        <v>64</v>
      </c>
      <c r="B60" s="91">
        <v>45444</v>
      </c>
      <c r="C60" s="88" t="s">
        <v>1347</v>
      </c>
      <c r="D60" s="88">
        <v>180</v>
      </c>
      <c r="E60" s="89" t="s">
        <v>19</v>
      </c>
      <c r="F60" s="89"/>
      <c r="G60" s="89" t="s">
        <v>19</v>
      </c>
      <c r="H60" s="89" t="s">
        <v>29</v>
      </c>
      <c r="I60" s="89"/>
      <c r="J60" s="89" t="s">
        <v>29</v>
      </c>
      <c r="K60" s="89" t="s">
        <v>105</v>
      </c>
      <c r="L60" s="89"/>
      <c r="M60" s="89" t="s">
        <v>105</v>
      </c>
      <c r="N60" s="88"/>
      <c r="O60" s="119"/>
      <c r="P60" s="57" t="s">
        <v>22</v>
      </c>
      <c r="Q60" s="57" t="s">
        <v>22</v>
      </c>
      <c r="R60" s="92">
        <v>48</v>
      </c>
      <c r="S60" s="57"/>
    </row>
    <row r="61" spans="1:19" ht="56.25" x14ac:dyDescent="0.4">
      <c r="A61" s="57" t="s">
        <v>64</v>
      </c>
      <c r="B61" s="91">
        <v>45447</v>
      </c>
      <c r="C61" s="88" t="s">
        <v>1348</v>
      </c>
      <c r="D61" s="88">
        <v>90</v>
      </c>
      <c r="E61" s="89" t="s">
        <v>19</v>
      </c>
      <c r="F61" s="89"/>
      <c r="G61" s="89" t="s">
        <v>19</v>
      </c>
      <c r="H61" s="89" t="s">
        <v>46</v>
      </c>
      <c r="I61" s="89"/>
      <c r="J61" s="89" t="s">
        <v>46</v>
      </c>
      <c r="K61" s="149" t="s">
        <v>101</v>
      </c>
      <c r="L61" s="89"/>
      <c r="M61" s="89" t="s">
        <v>38</v>
      </c>
      <c r="N61" s="88" t="s">
        <v>22</v>
      </c>
      <c r="O61" s="119"/>
      <c r="P61" s="57" t="s">
        <v>22</v>
      </c>
      <c r="Q61" s="57"/>
      <c r="R61" s="92">
        <v>4</v>
      </c>
      <c r="S61" s="57"/>
    </row>
    <row r="62" spans="1:19" ht="37.5" x14ac:dyDescent="0.4">
      <c r="A62" s="57" t="s">
        <v>64</v>
      </c>
      <c r="B62" s="91">
        <v>45447</v>
      </c>
      <c r="C62" s="88" t="s">
        <v>1349</v>
      </c>
      <c r="D62" s="88">
        <v>90</v>
      </c>
      <c r="E62" s="89" t="s">
        <v>19</v>
      </c>
      <c r="F62" s="89"/>
      <c r="G62" s="89" t="s">
        <v>19</v>
      </c>
      <c r="H62" s="89" t="s">
        <v>46</v>
      </c>
      <c r="I62" s="89"/>
      <c r="J62" s="89" t="s">
        <v>46</v>
      </c>
      <c r="K62" s="89" t="s">
        <v>21</v>
      </c>
      <c r="L62" s="89"/>
      <c r="M62" s="89" t="s">
        <v>21</v>
      </c>
      <c r="N62" s="88" t="s">
        <v>22</v>
      </c>
      <c r="O62" s="119"/>
      <c r="P62" s="57" t="s">
        <v>22</v>
      </c>
      <c r="Q62" s="57"/>
      <c r="R62" s="92">
        <v>4</v>
      </c>
      <c r="S62" s="57"/>
    </row>
    <row r="63" spans="1:19" ht="37.5" x14ac:dyDescent="0.4">
      <c r="A63" s="57" t="s">
        <v>64</v>
      </c>
      <c r="B63" s="91">
        <v>45466</v>
      </c>
      <c r="C63" s="88" t="s">
        <v>1350</v>
      </c>
      <c r="D63" s="88">
        <v>90</v>
      </c>
      <c r="E63" s="89" t="s">
        <v>19</v>
      </c>
      <c r="F63" s="89"/>
      <c r="G63" s="89" t="s">
        <v>19</v>
      </c>
      <c r="H63" s="89" t="s">
        <v>98</v>
      </c>
      <c r="I63" s="89"/>
      <c r="J63" s="89" t="s">
        <v>98</v>
      </c>
      <c r="K63" s="89" t="s">
        <v>101</v>
      </c>
      <c r="L63" s="89"/>
      <c r="M63" s="89" t="s">
        <v>101</v>
      </c>
      <c r="N63" s="88"/>
      <c r="O63" s="119"/>
      <c r="P63" s="57" t="s">
        <v>22</v>
      </c>
      <c r="Q63" s="57" t="s">
        <v>22</v>
      </c>
      <c r="R63" s="92">
        <v>49</v>
      </c>
      <c r="S63" s="57"/>
    </row>
    <row r="64" spans="1:19" ht="56.25" x14ac:dyDescent="0.4">
      <c r="A64" s="57" t="s">
        <v>64</v>
      </c>
      <c r="B64" s="91">
        <v>45490</v>
      </c>
      <c r="C64" s="88" t="s">
        <v>842</v>
      </c>
      <c r="D64" s="88">
        <v>270</v>
      </c>
      <c r="E64" s="89" t="s">
        <v>19</v>
      </c>
      <c r="F64" s="89"/>
      <c r="G64" s="89" t="s">
        <v>19</v>
      </c>
      <c r="H64" s="152" t="s">
        <v>108</v>
      </c>
      <c r="I64" s="89"/>
      <c r="J64" s="89" t="s">
        <v>38</v>
      </c>
      <c r="K64" s="149" t="s">
        <v>135</v>
      </c>
      <c r="L64" s="89"/>
      <c r="M64" s="89" t="s">
        <v>38</v>
      </c>
      <c r="N64" s="88" t="s">
        <v>22</v>
      </c>
      <c r="O64" s="119" t="s">
        <v>843</v>
      </c>
      <c r="P64" s="57"/>
      <c r="Q64" s="57"/>
      <c r="R64" s="92">
        <v>4</v>
      </c>
      <c r="S64" s="57"/>
    </row>
    <row r="65" spans="1:19" ht="56.25" x14ac:dyDescent="0.4">
      <c r="A65" s="57" t="s">
        <v>64</v>
      </c>
      <c r="B65" s="91">
        <v>45508</v>
      </c>
      <c r="C65" s="88" t="s">
        <v>1351</v>
      </c>
      <c r="D65" s="88">
        <v>90</v>
      </c>
      <c r="E65" s="89" t="s">
        <v>19</v>
      </c>
      <c r="F65" s="89"/>
      <c r="G65" s="89" t="s">
        <v>19</v>
      </c>
      <c r="H65" s="152" t="s">
        <v>46</v>
      </c>
      <c r="I65" s="89"/>
      <c r="J65" s="89" t="s">
        <v>38</v>
      </c>
      <c r="K65" s="89" t="s">
        <v>78</v>
      </c>
      <c r="L65" s="89"/>
      <c r="M65" s="89" t="s">
        <v>78</v>
      </c>
      <c r="N65" s="88"/>
      <c r="O65" s="119"/>
      <c r="P65" s="57" t="s">
        <v>22</v>
      </c>
      <c r="Q65" s="57" t="s">
        <v>22</v>
      </c>
      <c r="R65" s="92">
        <v>52</v>
      </c>
      <c r="S65" s="57"/>
    </row>
    <row r="66" spans="1:19" ht="75" x14ac:dyDescent="0.4">
      <c r="A66" s="57" t="s">
        <v>64</v>
      </c>
      <c r="B66" s="91">
        <v>45508</v>
      </c>
      <c r="C66" s="88" t="s">
        <v>1352</v>
      </c>
      <c r="D66" s="88">
        <v>90</v>
      </c>
      <c r="E66" s="89" t="s">
        <v>19</v>
      </c>
      <c r="F66" s="89"/>
      <c r="G66" s="89" t="s">
        <v>19</v>
      </c>
      <c r="H66" s="89" t="s">
        <v>72</v>
      </c>
      <c r="I66" s="89"/>
      <c r="J66" s="89" t="s">
        <v>72</v>
      </c>
      <c r="K66" s="149" t="s">
        <v>135</v>
      </c>
      <c r="L66" s="89"/>
      <c r="M66" s="89" t="s">
        <v>38</v>
      </c>
      <c r="N66" s="88"/>
      <c r="O66" s="119"/>
      <c r="P66" s="57" t="s">
        <v>22</v>
      </c>
      <c r="Q66" s="57" t="s">
        <v>22</v>
      </c>
      <c r="R66" s="92">
        <v>52</v>
      </c>
      <c r="S66" s="57"/>
    </row>
    <row r="67" spans="1:19" ht="56.25" x14ac:dyDescent="0.4">
      <c r="A67" s="57" t="s">
        <v>64</v>
      </c>
      <c r="B67" s="91">
        <v>45522</v>
      </c>
      <c r="C67" s="88" t="s">
        <v>1353</v>
      </c>
      <c r="D67" s="88">
        <v>90</v>
      </c>
      <c r="E67" s="89" t="s">
        <v>19</v>
      </c>
      <c r="F67" s="89"/>
      <c r="G67" s="89" t="s">
        <v>19</v>
      </c>
      <c r="H67" s="89" t="s">
        <v>98</v>
      </c>
      <c r="I67" s="89"/>
      <c r="J67" s="89" t="s">
        <v>98</v>
      </c>
      <c r="K67" s="89" t="s">
        <v>99</v>
      </c>
      <c r="L67" s="89"/>
      <c r="M67" s="89" t="s">
        <v>99</v>
      </c>
      <c r="N67" s="88"/>
      <c r="O67" s="119"/>
      <c r="P67" s="57" t="s">
        <v>22</v>
      </c>
      <c r="Q67" s="57" t="s">
        <v>22</v>
      </c>
      <c r="R67" s="92">
        <v>55</v>
      </c>
      <c r="S67" s="57"/>
    </row>
    <row r="68" spans="1:19" ht="37.5" x14ac:dyDescent="0.4">
      <c r="A68" s="57" t="s">
        <v>64</v>
      </c>
      <c r="B68" s="91">
        <v>45522</v>
      </c>
      <c r="C68" s="88" t="s">
        <v>1354</v>
      </c>
      <c r="D68" s="88">
        <v>90</v>
      </c>
      <c r="E68" s="89" t="s">
        <v>19</v>
      </c>
      <c r="F68" s="89"/>
      <c r="G68" s="89" t="s">
        <v>19</v>
      </c>
      <c r="H68" s="152" t="s">
        <v>72</v>
      </c>
      <c r="I68" s="89"/>
      <c r="J68" s="89" t="s">
        <v>38</v>
      </c>
      <c r="K68" s="89" t="s">
        <v>33</v>
      </c>
      <c r="L68" s="89"/>
      <c r="M68" s="89" t="s">
        <v>33</v>
      </c>
      <c r="N68" s="88"/>
      <c r="O68" s="119"/>
      <c r="P68" s="57" t="s">
        <v>22</v>
      </c>
      <c r="Q68" s="57" t="s">
        <v>22</v>
      </c>
      <c r="R68" s="92">
        <v>55</v>
      </c>
      <c r="S68" s="57"/>
    </row>
    <row r="69" spans="1:19" ht="56.25" x14ac:dyDescent="0.4">
      <c r="A69" s="57" t="s">
        <v>64</v>
      </c>
      <c r="B69" s="91">
        <v>45536</v>
      </c>
      <c r="C69" s="88" t="s">
        <v>1355</v>
      </c>
      <c r="D69" s="88">
        <v>180</v>
      </c>
      <c r="E69" s="89" t="s">
        <v>19</v>
      </c>
      <c r="F69" s="89"/>
      <c r="G69" s="89" t="s">
        <v>19</v>
      </c>
      <c r="H69" s="89" t="s">
        <v>108</v>
      </c>
      <c r="I69" s="89"/>
      <c r="J69" s="89" t="s">
        <v>108</v>
      </c>
      <c r="K69" s="89" t="s">
        <v>105</v>
      </c>
      <c r="L69" s="89"/>
      <c r="M69" s="89" t="s">
        <v>105</v>
      </c>
      <c r="N69" s="88"/>
      <c r="O69" s="119"/>
      <c r="P69" s="57" t="s">
        <v>22</v>
      </c>
      <c r="Q69" s="57" t="s">
        <v>22</v>
      </c>
      <c r="R69" s="92">
        <v>32</v>
      </c>
      <c r="S69" s="57"/>
    </row>
    <row r="70" spans="1:19" ht="75" x14ac:dyDescent="0.4">
      <c r="A70" s="57" t="s">
        <v>64</v>
      </c>
      <c r="B70" s="91">
        <v>45543</v>
      </c>
      <c r="C70" s="88" t="s">
        <v>1356</v>
      </c>
      <c r="D70" s="88">
        <v>180</v>
      </c>
      <c r="E70" s="89" t="s">
        <v>19</v>
      </c>
      <c r="F70" s="89"/>
      <c r="G70" s="89" t="s">
        <v>19</v>
      </c>
      <c r="H70" s="89" t="s">
        <v>98</v>
      </c>
      <c r="I70" s="89"/>
      <c r="J70" s="89" t="s">
        <v>98</v>
      </c>
      <c r="K70" s="89" t="s">
        <v>99</v>
      </c>
      <c r="L70" s="89"/>
      <c r="M70" s="89" t="s">
        <v>99</v>
      </c>
      <c r="N70" s="88"/>
      <c r="O70" s="119"/>
      <c r="P70" s="57" t="s">
        <v>22</v>
      </c>
      <c r="Q70" s="57" t="s">
        <v>22</v>
      </c>
      <c r="R70" s="92">
        <v>44</v>
      </c>
      <c r="S70" s="57"/>
    </row>
    <row r="71" spans="1:19" ht="37.5" x14ac:dyDescent="0.4">
      <c r="A71" s="57" t="s">
        <v>64</v>
      </c>
      <c r="B71" s="91">
        <v>45550</v>
      </c>
      <c r="C71" s="88" t="s">
        <v>1357</v>
      </c>
      <c r="D71" s="88">
        <v>90</v>
      </c>
      <c r="E71" s="89" t="s">
        <v>19</v>
      </c>
      <c r="F71" s="89"/>
      <c r="G71" s="89" t="s">
        <v>19</v>
      </c>
      <c r="H71" s="89" t="s">
        <v>248</v>
      </c>
      <c r="I71" s="89"/>
      <c r="J71" s="89" t="s">
        <v>248</v>
      </c>
      <c r="K71" s="89" t="s">
        <v>86</v>
      </c>
      <c r="L71" s="89"/>
      <c r="M71" s="89" t="s">
        <v>86</v>
      </c>
      <c r="N71" s="88"/>
      <c r="O71" s="119"/>
      <c r="P71" s="57" t="s">
        <v>22</v>
      </c>
      <c r="Q71" s="57" t="s">
        <v>22</v>
      </c>
      <c r="R71" s="92">
        <v>25</v>
      </c>
      <c r="S71" s="57"/>
    </row>
    <row r="72" spans="1:19" ht="56.25" x14ac:dyDescent="0.4">
      <c r="A72" s="57" t="s">
        <v>64</v>
      </c>
      <c r="B72" s="91">
        <v>45567</v>
      </c>
      <c r="C72" s="88" t="s">
        <v>842</v>
      </c>
      <c r="D72" s="88">
        <v>270</v>
      </c>
      <c r="E72" s="89" t="s">
        <v>19</v>
      </c>
      <c r="F72" s="89"/>
      <c r="G72" s="89" t="s">
        <v>19</v>
      </c>
      <c r="H72" s="152" t="s">
        <v>108</v>
      </c>
      <c r="I72" s="89"/>
      <c r="J72" s="89" t="s">
        <v>38</v>
      </c>
      <c r="K72" s="149" t="s">
        <v>135</v>
      </c>
      <c r="L72" s="89"/>
      <c r="M72" s="89" t="s">
        <v>38</v>
      </c>
      <c r="N72" s="88" t="s">
        <v>22</v>
      </c>
      <c r="O72" s="119" t="s">
        <v>843</v>
      </c>
      <c r="P72" s="57"/>
      <c r="Q72" s="57"/>
      <c r="R72" s="92">
        <v>2</v>
      </c>
      <c r="S72" s="57"/>
    </row>
    <row r="73" spans="1:19" ht="56.25" x14ac:dyDescent="0.4">
      <c r="A73" s="57" t="s">
        <v>64</v>
      </c>
      <c r="B73" s="91">
        <v>45602</v>
      </c>
      <c r="C73" s="88" t="s">
        <v>842</v>
      </c>
      <c r="D73" s="88">
        <v>270</v>
      </c>
      <c r="E73" s="89" t="s">
        <v>19</v>
      </c>
      <c r="F73" s="89"/>
      <c r="G73" s="89" t="s">
        <v>19</v>
      </c>
      <c r="H73" s="152" t="s">
        <v>108</v>
      </c>
      <c r="I73" s="89"/>
      <c r="J73" s="89" t="s">
        <v>38</v>
      </c>
      <c r="K73" s="149" t="s">
        <v>135</v>
      </c>
      <c r="L73" s="89"/>
      <c r="M73" s="89" t="s">
        <v>38</v>
      </c>
      <c r="N73" s="88" t="s">
        <v>22</v>
      </c>
      <c r="O73" s="119" t="s">
        <v>843</v>
      </c>
      <c r="P73" s="57"/>
      <c r="Q73" s="57"/>
      <c r="R73" s="92">
        <v>4</v>
      </c>
      <c r="S73" s="57"/>
    </row>
    <row r="74" spans="1:19" ht="56.25" x14ac:dyDescent="0.4">
      <c r="A74" s="57" t="s">
        <v>64</v>
      </c>
      <c r="B74" s="91">
        <v>45602</v>
      </c>
      <c r="C74" s="88" t="s">
        <v>1358</v>
      </c>
      <c r="D74" s="88">
        <v>90</v>
      </c>
      <c r="E74" s="89" t="s">
        <v>19</v>
      </c>
      <c r="F74" s="89"/>
      <c r="G74" s="89" t="s">
        <v>19</v>
      </c>
      <c r="H74" s="89" t="s">
        <v>108</v>
      </c>
      <c r="I74" s="89"/>
      <c r="J74" s="89" t="s">
        <v>108</v>
      </c>
      <c r="K74" s="89" t="s">
        <v>105</v>
      </c>
      <c r="L74" s="89"/>
      <c r="M74" s="89" t="s">
        <v>105</v>
      </c>
      <c r="N74" s="88" t="s">
        <v>22</v>
      </c>
      <c r="O74" s="119" t="s">
        <v>843</v>
      </c>
      <c r="P74" s="57"/>
      <c r="Q74" s="57"/>
      <c r="R74" s="92">
        <v>1</v>
      </c>
      <c r="S74" s="57"/>
    </row>
    <row r="75" spans="1:19" ht="37.5" x14ac:dyDescent="0.4">
      <c r="A75" s="57" t="s">
        <v>64</v>
      </c>
      <c r="B75" s="91">
        <v>45626</v>
      </c>
      <c r="C75" s="88" t="s">
        <v>1359</v>
      </c>
      <c r="D75" s="88">
        <v>90</v>
      </c>
      <c r="E75" s="89" t="s">
        <v>21</v>
      </c>
      <c r="F75" s="139" t="s">
        <v>38</v>
      </c>
      <c r="G75" s="89" t="s">
        <v>38</v>
      </c>
      <c r="H75" s="89" t="s">
        <v>141</v>
      </c>
      <c r="I75" s="89"/>
      <c r="J75" s="89" t="s">
        <v>141</v>
      </c>
      <c r="K75" s="89" t="s">
        <v>21</v>
      </c>
      <c r="L75" s="89"/>
      <c r="M75" s="89" t="s">
        <v>21</v>
      </c>
      <c r="N75" s="88" t="s">
        <v>22</v>
      </c>
      <c r="O75" s="119" t="s">
        <v>1360</v>
      </c>
      <c r="P75" s="57"/>
      <c r="Q75" s="57"/>
      <c r="R75" s="92">
        <v>4</v>
      </c>
      <c r="S75" s="57"/>
    </row>
    <row r="76" spans="1:19" ht="56.25" x14ac:dyDescent="0.4">
      <c r="A76" s="57" t="s">
        <v>64</v>
      </c>
      <c r="B76" s="91">
        <v>45633</v>
      </c>
      <c r="C76" s="88" t="s">
        <v>1361</v>
      </c>
      <c r="D76" s="88">
        <v>270</v>
      </c>
      <c r="E76" s="89" t="s">
        <v>19</v>
      </c>
      <c r="F76" s="89"/>
      <c r="G76" s="89" t="s">
        <v>19</v>
      </c>
      <c r="H76" s="89" t="s">
        <v>108</v>
      </c>
      <c r="I76" s="89"/>
      <c r="J76" s="89" t="s">
        <v>108</v>
      </c>
      <c r="K76" s="149" t="s">
        <v>135</v>
      </c>
      <c r="L76" s="89"/>
      <c r="M76" s="89" t="s">
        <v>38</v>
      </c>
      <c r="N76" s="88" t="s">
        <v>22</v>
      </c>
      <c r="O76" s="119" t="s">
        <v>843</v>
      </c>
      <c r="P76" s="57"/>
      <c r="Q76" s="57"/>
      <c r="R76" s="92">
        <v>2</v>
      </c>
      <c r="S76" s="57"/>
    </row>
    <row r="77" spans="1:19" ht="37.5" x14ac:dyDescent="0.4">
      <c r="A77" s="57" t="s">
        <v>64</v>
      </c>
      <c r="B77" s="91">
        <v>45648</v>
      </c>
      <c r="C77" s="88" t="s">
        <v>1362</v>
      </c>
      <c r="D77" s="88">
        <v>180</v>
      </c>
      <c r="E77" s="89" t="s">
        <v>19</v>
      </c>
      <c r="F77" s="89"/>
      <c r="G77" s="89" t="s">
        <v>19</v>
      </c>
      <c r="H77" s="152" t="s">
        <v>26</v>
      </c>
      <c r="I77" s="89"/>
      <c r="J77" s="89" t="s">
        <v>38</v>
      </c>
      <c r="K77" s="89" t="s">
        <v>122</v>
      </c>
      <c r="L77" s="89"/>
      <c r="M77" s="89" t="s">
        <v>122</v>
      </c>
      <c r="N77" s="88"/>
      <c r="O77" s="119"/>
      <c r="P77" s="57" t="s">
        <v>22</v>
      </c>
      <c r="Q77" s="57" t="s">
        <v>22</v>
      </c>
      <c r="R77" s="92">
        <v>23</v>
      </c>
      <c r="S77" s="57"/>
    </row>
    <row r="78" spans="1:19" ht="93.75" x14ac:dyDescent="0.4">
      <c r="A78" s="57" t="s">
        <v>64</v>
      </c>
      <c r="B78" s="91">
        <v>45655</v>
      </c>
      <c r="C78" s="88" t="s">
        <v>1363</v>
      </c>
      <c r="D78" s="88">
        <v>180</v>
      </c>
      <c r="E78" s="89" t="s">
        <v>19</v>
      </c>
      <c r="F78" s="89"/>
      <c r="G78" s="89" t="s">
        <v>19</v>
      </c>
      <c r="H78" s="89" t="s">
        <v>98</v>
      </c>
      <c r="I78" s="89"/>
      <c r="J78" s="89" t="s">
        <v>98</v>
      </c>
      <c r="K78" s="89" t="s">
        <v>101</v>
      </c>
      <c r="L78" s="89"/>
      <c r="M78" s="89" t="s">
        <v>101</v>
      </c>
      <c r="N78" s="88"/>
      <c r="O78" s="119"/>
      <c r="P78" s="57" t="s">
        <v>22</v>
      </c>
      <c r="Q78" s="57" t="s">
        <v>22</v>
      </c>
      <c r="R78" s="92">
        <v>8</v>
      </c>
      <c r="S78" s="57"/>
    </row>
    <row r="79" spans="1:19" ht="37.5" x14ac:dyDescent="0.4">
      <c r="A79" s="57" t="s">
        <v>64</v>
      </c>
      <c r="B79" s="91">
        <v>45697</v>
      </c>
      <c r="C79" s="88" t="s">
        <v>1364</v>
      </c>
      <c r="D79" s="88">
        <v>180</v>
      </c>
      <c r="E79" s="89" t="s">
        <v>365</v>
      </c>
      <c r="F79" s="89"/>
      <c r="G79" s="89" t="s">
        <v>365</v>
      </c>
      <c r="H79" s="152" t="s">
        <v>72</v>
      </c>
      <c r="I79" s="89"/>
      <c r="J79" s="89" t="s">
        <v>38</v>
      </c>
      <c r="K79" s="89" t="s">
        <v>30</v>
      </c>
      <c r="L79" s="89"/>
      <c r="M79" s="89" t="s">
        <v>30</v>
      </c>
      <c r="N79" s="88"/>
      <c r="O79" s="119"/>
      <c r="P79" s="57" t="s">
        <v>22</v>
      </c>
      <c r="Q79" s="57" t="s">
        <v>22</v>
      </c>
      <c r="R79" s="92"/>
      <c r="S79" s="57"/>
    </row>
    <row r="80" spans="1:19" ht="56.25" x14ac:dyDescent="0.4">
      <c r="A80" s="57" t="s">
        <v>76</v>
      </c>
      <c r="B80" s="91">
        <v>45473</v>
      </c>
      <c r="C80" s="88" t="s">
        <v>1365</v>
      </c>
      <c r="D80" s="88">
        <v>30</v>
      </c>
      <c r="E80" s="89" t="s">
        <v>21</v>
      </c>
      <c r="F80" s="89"/>
      <c r="G80" s="89" t="s">
        <v>38</v>
      </c>
      <c r="H80" s="89" t="s">
        <v>21</v>
      </c>
      <c r="I80" s="89"/>
      <c r="J80" s="89" t="s">
        <v>21</v>
      </c>
      <c r="K80" s="149" t="s">
        <v>21</v>
      </c>
      <c r="L80" s="89"/>
      <c r="M80" s="89" t="s">
        <v>38</v>
      </c>
      <c r="N80" s="88" t="s">
        <v>22</v>
      </c>
      <c r="O80" s="119" t="s">
        <v>79</v>
      </c>
      <c r="P80" s="57"/>
      <c r="Q80" s="57"/>
      <c r="R80" s="92">
        <v>71</v>
      </c>
      <c r="S80" s="57"/>
    </row>
    <row r="81" spans="1:19" ht="56.25" x14ac:dyDescent="0.4">
      <c r="A81" s="57" t="s">
        <v>76</v>
      </c>
      <c r="B81" s="91">
        <v>45473</v>
      </c>
      <c r="C81" s="88" t="s">
        <v>1366</v>
      </c>
      <c r="D81" s="88">
        <v>30</v>
      </c>
      <c r="E81" s="89" t="s">
        <v>21</v>
      </c>
      <c r="F81" s="89"/>
      <c r="G81" s="89" t="s">
        <v>38</v>
      </c>
      <c r="H81" s="89" t="s">
        <v>21</v>
      </c>
      <c r="I81" s="89"/>
      <c r="J81" s="89" t="s">
        <v>21</v>
      </c>
      <c r="K81" s="89" t="s">
        <v>21</v>
      </c>
      <c r="L81" s="89"/>
      <c r="M81" s="89" t="s">
        <v>21</v>
      </c>
      <c r="N81" s="88" t="s">
        <v>22</v>
      </c>
      <c r="O81" s="119" t="s">
        <v>79</v>
      </c>
      <c r="P81" s="57"/>
      <c r="Q81" s="57"/>
      <c r="R81" s="92">
        <v>71</v>
      </c>
      <c r="S81" s="57"/>
    </row>
    <row r="82" spans="1:19" ht="56.25" x14ac:dyDescent="0.4">
      <c r="A82" s="57" t="s">
        <v>76</v>
      </c>
      <c r="B82" s="91">
        <v>45473</v>
      </c>
      <c r="C82" s="88" t="s">
        <v>1367</v>
      </c>
      <c r="D82" s="88">
        <v>90</v>
      </c>
      <c r="E82" s="89" t="s">
        <v>19</v>
      </c>
      <c r="F82" s="89"/>
      <c r="G82" s="89" t="s">
        <v>19</v>
      </c>
      <c r="H82" s="89" t="s">
        <v>21</v>
      </c>
      <c r="I82" s="139" t="s">
        <v>38</v>
      </c>
      <c r="J82" s="89" t="s">
        <v>38</v>
      </c>
      <c r="K82" s="89" t="s">
        <v>21</v>
      </c>
      <c r="L82" s="89"/>
      <c r="M82" s="89" t="s">
        <v>21</v>
      </c>
      <c r="N82" s="88" t="s">
        <v>22</v>
      </c>
      <c r="O82" s="119" t="s">
        <v>79</v>
      </c>
      <c r="P82" s="57"/>
      <c r="Q82" s="57"/>
      <c r="R82" s="92">
        <v>71</v>
      </c>
      <c r="S82" s="57"/>
    </row>
    <row r="83" spans="1:19" ht="56.25" x14ac:dyDescent="0.4">
      <c r="A83" s="57" t="s">
        <v>76</v>
      </c>
      <c r="B83" s="91">
        <v>45683</v>
      </c>
      <c r="C83" s="88" t="s">
        <v>1368</v>
      </c>
      <c r="D83" s="88">
        <v>90</v>
      </c>
      <c r="E83" s="89" t="s">
        <v>19</v>
      </c>
      <c r="F83" s="89"/>
      <c r="G83" s="89" t="s">
        <v>19</v>
      </c>
      <c r="H83" s="89" t="s">
        <v>21</v>
      </c>
      <c r="I83" s="139" t="s">
        <v>38</v>
      </c>
      <c r="J83" s="89" t="s">
        <v>38</v>
      </c>
      <c r="K83" s="89" t="s">
        <v>21</v>
      </c>
      <c r="L83" s="89"/>
      <c r="M83" s="89" t="s">
        <v>21</v>
      </c>
      <c r="N83" s="88" t="s">
        <v>22</v>
      </c>
      <c r="O83" s="119" t="s">
        <v>79</v>
      </c>
      <c r="P83" s="57"/>
      <c r="Q83" s="57"/>
      <c r="R83" s="92">
        <v>40</v>
      </c>
      <c r="S83" s="57"/>
    </row>
    <row r="84" spans="1:19" ht="56.25" x14ac:dyDescent="0.4">
      <c r="A84" s="57" t="s">
        <v>76</v>
      </c>
      <c r="B84" s="91">
        <v>45683</v>
      </c>
      <c r="C84" s="88" t="s">
        <v>1369</v>
      </c>
      <c r="D84" s="88">
        <v>90</v>
      </c>
      <c r="E84" s="89" t="s">
        <v>19</v>
      </c>
      <c r="F84" s="89"/>
      <c r="G84" s="89" t="s">
        <v>19</v>
      </c>
      <c r="H84" s="89" t="s">
        <v>21</v>
      </c>
      <c r="I84" s="139" t="s">
        <v>38</v>
      </c>
      <c r="J84" s="89" t="s">
        <v>38</v>
      </c>
      <c r="K84" s="89" t="s">
        <v>21</v>
      </c>
      <c r="L84" s="89"/>
      <c r="M84" s="89" t="s">
        <v>21</v>
      </c>
      <c r="N84" s="88" t="s">
        <v>22</v>
      </c>
      <c r="O84" s="119" t="s">
        <v>79</v>
      </c>
      <c r="P84" s="57"/>
      <c r="Q84" s="57"/>
      <c r="R84" s="92">
        <v>40</v>
      </c>
      <c r="S84" s="57"/>
    </row>
    <row r="85" spans="1:19" ht="56.25" x14ac:dyDescent="0.4">
      <c r="A85" s="57" t="s">
        <v>76</v>
      </c>
      <c r="B85" s="91">
        <v>45683</v>
      </c>
      <c r="C85" s="88" t="s">
        <v>1370</v>
      </c>
      <c r="D85" s="88">
        <v>90</v>
      </c>
      <c r="E85" s="89" t="s">
        <v>19</v>
      </c>
      <c r="F85" s="89"/>
      <c r="G85" s="89" t="s">
        <v>19</v>
      </c>
      <c r="H85" s="89" t="s">
        <v>21</v>
      </c>
      <c r="I85" s="139" t="s">
        <v>38</v>
      </c>
      <c r="J85" s="89" t="s">
        <v>38</v>
      </c>
      <c r="K85" s="149" t="s">
        <v>21</v>
      </c>
      <c r="L85" s="89"/>
      <c r="M85" s="89" t="s">
        <v>38</v>
      </c>
      <c r="N85" s="88" t="s">
        <v>22</v>
      </c>
      <c r="O85" s="119" t="s">
        <v>79</v>
      </c>
      <c r="P85" s="57"/>
      <c r="Q85" s="57"/>
      <c r="R85" s="92">
        <v>40</v>
      </c>
      <c r="S85" s="57"/>
    </row>
    <row r="86" spans="1:19" ht="56.25" x14ac:dyDescent="0.4">
      <c r="A86" s="57" t="s">
        <v>81</v>
      </c>
      <c r="B86" s="91">
        <v>45512</v>
      </c>
      <c r="C86" s="88" t="s">
        <v>1371</v>
      </c>
      <c r="D86" s="88">
        <v>180</v>
      </c>
      <c r="E86" s="89" t="s">
        <v>19</v>
      </c>
      <c r="F86" s="89"/>
      <c r="G86" s="89" t="s">
        <v>19</v>
      </c>
      <c r="H86" s="89" t="s">
        <v>32</v>
      </c>
      <c r="I86" s="89"/>
      <c r="J86" s="89" t="s">
        <v>32</v>
      </c>
      <c r="K86" s="149" t="s">
        <v>122</v>
      </c>
      <c r="L86" s="89"/>
      <c r="M86" s="89" t="s">
        <v>38</v>
      </c>
      <c r="N86" s="88" t="s">
        <v>22</v>
      </c>
      <c r="O86" s="119" t="s">
        <v>1372</v>
      </c>
      <c r="P86" s="57"/>
      <c r="Q86" s="57"/>
      <c r="R86" s="92">
        <v>66</v>
      </c>
      <c r="S86" s="57"/>
    </row>
    <row r="87" spans="1:19" ht="37.5" x14ac:dyDescent="0.4">
      <c r="A87" s="57" t="s">
        <v>81</v>
      </c>
      <c r="B87" s="91">
        <v>45558</v>
      </c>
      <c r="C87" s="88" t="s">
        <v>1373</v>
      </c>
      <c r="D87" s="88">
        <v>150</v>
      </c>
      <c r="E87" s="89" t="s">
        <v>19</v>
      </c>
      <c r="F87" s="89"/>
      <c r="G87" s="89" t="s">
        <v>19</v>
      </c>
      <c r="H87" s="89" t="s">
        <v>21</v>
      </c>
      <c r="I87" s="139" t="s">
        <v>38</v>
      </c>
      <c r="J87" s="89" t="s">
        <v>38</v>
      </c>
      <c r="K87" s="89" t="s">
        <v>21</v>
      </c>
      <c r="L87" s="89"/>
      <c r="M87" s="89" t="s">
        <v>21</v>
      </c>
      <c r="N87" s="88" t="s">
        <v>22</v>
      </c>
      <c r="O87" s="119" t="s">
        <v>1374</v>
      </c>
      <c r="P87" s="57"/>
      <c r="Q87" s="57"/>
      <c r="R87" s="92">
        <v>21</v>
      </c>
      <c r="S87" s="57"/>
    </row>
    <row r="88" spans="1:19" ht="56.25" x14ac:dyDescent="0.4">
      <c r="A88" s="57" t="s">
        <v>81</v>
      </c>
      <c r="B88" s="90" t="s">
        <v>1375</v>
      </c>
      <c r="C88" s="88" t="s">
        <v>1376</v>
      </c>
      <c r="D88" s="88">
        <v>60</v>
      </c>
      <c r="E88" s="89" t="s">
        <v>19</v>
      </c>
      <c r="F88" s="89"/>
      <c r="G88" s="89" t="s">
        <v>19</v>
      </c>
      <c r="H88" s="89" t="s">
        <v>98</v>
      </c>
      <c r="I88" s="89"/>
      <c r="J88" s="89" t="s">
        <v>98</v>
      </c>
      <c r="K88" s="89" t="s">
        <v>101</v>
      </c>
      <c r="L88" s="89"/>
      <c r="M88" s="89" t="s">
        <v>101</v>
      </c>
      <c r="N88" s="88"/>
      <c r="O88" s="119"/>
      <c r="P88" s="57"/>
      <c r="Q88" s="57" t="s">
        <v>22</v>
      </c>
      <c r="R88" s="92">
        <v>114</v>
      </c>
      <c r="S88" s="57"/>
    </row>
    <row r="89" spans="1:19" ht="56.25" x14ac:dyDescent="0.4">
      <c r="A89" s="57" t="s">
        <v>81</v>
      </c>
      <c r="B89" s="90" t="s">
        <v>1377</v>
      </c>
      <c r="C89" s="88" t="s">
        <v>1378</v>
      </c>
      <c r="D89" s="88">
        <v>100</v>
      </c>
      <c r="E89" s="89" t="s">
        <v>19</v>
      </c>
      <c r="F89" s="89"/>
      <c r="G89" s="89" t="s">
        <v>19</v>
      </c>
      <c r="H89" s="152" t="s">
        <v>46</v>
      </c>
      <c r="I89" s="89"/>
      <c r="J89" s="89" t="s">
        <v>38</v>
      </c>
      <c r="K89" s="149" t="s">
        <v>86</v>
      </c>
      <c r="L89" s="151" t="s">
        <v>83</v>
      </c>
      <c r="M89" s="89" t="s">
        <v>38</v>
      </c>
      <c r="N89" s="88"/>
      <c r="O89" s="119"/>
      <c r="P89" s="57"/>
      <c r="Q89" s="57" t="s">
        <v>22</v>
      </c>
      <c r="R89" s="92">
        <v>114</v>
      </c>
      <c r="S89" s="57"/>
    </row>
    <row r="90" spans="1:19" ht="56.25" x14ac:dyDescent="0.4">
      <c r="A90" s="57" t="s">
        <v>81</v>
      </c>
      <c r="B90" s="90" t="s">
        <v>1377</v>
      </c>
      <c r="C90" s="88" t="s">
        <v>1379</v>
      </c>
      <c r="D90" s="88">
        <v>60</v>
      </c>
      <c r="E90" s="89" t="s">
        <v>19</v>
      </c>
      <c r="F90" s="89"/>
      <c r="G90" s="89" t="s">
        <v>19</v>
      </c>
      <c r="H90" s="89" t="s">
        <v>98</v>
      </c>
      <c r="I90" s="89"/>
      <c r="J90" s="89" t="s">
        <v>98</v>
      </c>
      <c r="K90" s="149" t="s">
        <v>101</v>
      </c>
      <c r="L90" s="89"/>
      <c r="M90" s="89" t="s">
        <v>38</v>
      </c>
      <c r="N90" s="88"/>
      <c r="O90" s="119"/>
      <c r="P90" s="57"/>
      <c r="Q90" s="57" t="s">
        <v>22</v>
      </c>
      <c r="R90" s="92">
        <v>121</v>
      </c>
      <c r="S90" s="57"/>
    </row>
    <row r="91" spans="1:19" ht="37.5" x14ac:dyDescent="0.4">
      <c r="A91" s="57" t="s">
        <v>81</v>
      </c>
      <c r="B91" s="90" t="s">
        <v>1377</v>
      </c>
      <c r="C91" s="88" t="s">
        <v>1380</v>
      </c>
      <c r="D91" s="88">
        <v>60</v>
      </c>
      <c r="E91" s="89" t="s">
        <v>19</v>
      </c>
      <c r="F91" s="89"/>
      <c r="G91" s="89" t="s">
        <v>19</v>
      </c>
      <c r="H91" s="152" t="s">
        <v>248</v>
      </c>
      <c r="I91" s="89"/>
      <c r="J91" s="89" t="s">
        <v>38</v>
      </c>
      <c r="K91" s="149" t="s">
        <v>86</v>
      </c>
      <c r="L91" s="89"/>
      <c r="M91" s="89" t="s">
        <v>38</v>
      </c>
      <c r="N91" s="88"/>
      <c r="O91" s="119"/>
      <c r="P91" s="57"/>
      <c r="Q91" s="57" t="s">
        <v>22</v>
      </c>
      <c r="R91" s="92">
        <v>121</v>
      </c>
      <c r="S91" s="57"/>
    </row>
    <row r="92" spans="1:19" ht="37.5" x14ac:dyDescent="0.4">
      <c r="A92" s="57" t="s">
        <v>81</v>
      </c>
      <c r="B92" s="90" t="s">
        <v>1377</v>
      </c>
      <c r="C92" s="88" t="s">
        <v>1381</v>
      </c>
      <c r="D92" s="88">
        <v>90</v>
      </c>
      <c r="E92" s="89" t="s">
        <v>19</v>
      </c>
      <c r="F92" s="89"/>
      <c r="G92" s="89" t="s">
        <v>19</v>
      </c>
      <c r="H92" s="89" t="s">
        <v>32</v>
      </c>
      <c r="I92" s="89"/>
      <c r="J92" s="89" t="s">
        <v>32</v>
      </c>
      <c r="K92" s="149" t="s">
        <v>122</v>
      </c>
      <c r="L92" s="89"/>
      <c r="M92" s="89" t="s">
        <v>38</v>
      </c>
      <c r="N92" s="88"/>
      <c r="O92" s="119"/>
      <c r="P92" s="57"/>
      <c r="Q92" s="57" t="s">
        <v>22</v>
      </c>
      <c r="R92" s="92">
        <v>96</v>
      </c>
      <c r="S92" s="57"/>
    </row>
    <row r="93" spans="1:19" ht="93.75" x14ac:dyDescent="0.4">
      <c r="A93" s="57" t="s">
        <v>81</v>
      </c>
      <c r="B93" s="90" t="s">
        <v>1377</v>
      </c>
      <c r="C93" s="88" t="s">
        <v>1382</v>
      </c>
      <c r="D93" s="88">
        <v>90</v>
      </c>
      <c r="E93" s="89" t="s">
        <v>19</v>
      </c>
      <c r="F93" s="89"/>
      <c r="G93" s="89" t="s">
        <v>19</v>
      </c>
      <c r="H93" s="89" t="s">
        <v>20</v>
      </c>
      <c r="I93" s="89"/>
      <c r="J93" s="89" t="s">
        <v>20</v>
      </c>
      <c r="K93" s="149" t="s">
        <v>122</v>
      </c>
      <c r="L93" s="89"/>
      <c r="M93" s="89" t="s">
        <v>38</v>
      </c>
      <c r="N93" s="88"/>
      <c r="O93" s="119"/>
      <c r="P93" s="57"/>
      <c r="Q93" s="57" t="s">
        <v>22</v>
      </c>
      <c r="R93" s="92">
        <v>96</v>
      </c>
      <c r="S93" s="57"/>
    </row>
    <row r="94" spans="1:19" ht="112.5" x14ac:dyDescent="0.4">
      <c r="A94" s="57" t="s">
        <v>81</v>
      </c>
      <c r="B94" s="90" t="s">
        <v>1377</v>
      </c>
      <c r="C94" s="88" t="s">
        <v>1383</v>
      </c>
      <c r="D94" s="88">
        <v>60</v>
      </c>
      <c r="E94" s="89" t="s">
        <v>19</v>
      </c>
      <c r="F94" s="89"/>
      <c r="G94" s="89" t="s">
        <v>19</v>
      </c>
      <c r="H94" s="89" t="s">
        <v>46</v>
      </c>
      <c r="I94" s="89"/>
      <c r="J94" s="89" t="s">
        <v>46</v>
      </c>
      <c r="K94" s="89" t="s">
        <v>86</v>
      </c>
      <c r="L94" s="89"/>
      <c r="M94" s="89" t="s">
        <v>86</v>
      </c>
      <c r="N94" s="88"/>
      <c r="O94" s="119"/>
      <c r="P94" s="57"/>
      <c r="Q94" s="57" t="s">
        <v>22</v>
      </c>
      <c r="R94" s="92">
        <v>97</v>
      </c>
      <c r="S94" s="57"/>
    </row>
    <row r="95" spans="1:19" x14ac:dyDescent="0.4">
      <c r="A95" s="57" t="s">
        <v>113</v>
      </c>
      <c r="B95" s="91">
        <v>45442</v>
      </c>
      <c r="C95" s="88" t="s">
        <v>778</v>
      </c>
      <c r="D95" s="88"/>
      <c r="E95" s="89" t="s">
        <v>21</v>
      </c>
      <c r="F95" s="89"/>
      <c r="G95" s="89" t="s">
        <v>38</v>
      </c>
      <c r="H95" s="89" t="s">
        <v>26</v>
      </c>
      <c r="I95" s="89"/>
      <c r="J95" s="89" t="s">
        <v>26</v>
      </c>
      <c r="K95" s="89" t="s">
        <v>21</v>
      </c>
      <c r="L95" s="89"/>
      <c r="M95" s="89" t="s">
        <v>21</v>
      </c>
      <c r="N95" s="88" t="s">
        <v>22</v>
      </c>
      <c r="O95" s="119"/>
      <c r="P95" s="57"/>
      <c r="Q95" s="57"/>
      <c r="R95" s="92"/>
      <c r="S95" s="57"/>
    </row>
    <row r="96" spans="1:19" x14ac:dyDescent="0.4">
      <c r="A96" s="57" t="s">
        <v>113</v>
      </c>
      <c r="B96" s="91">
        <v>45838</v>
      </c>
      <c r="C96" s="88" t="s">
        <v>869</v>
      </c>
      <c r="D96" s="88">
        <v>180</v>
      </c>
      <c r="E96" s="89" t="s">
        <v>288</v>
      </c>
      <c r="F96" s="89"/>
      <c r="G96" s="89" t="s">
        <v>288</v>
      </c>
      <c r="H96" s="89" t="s">
        <v>21</v>
      </c>
      <c r="I96" s="139" t="s">
        <v>38</v>
      </c>
      <c r="J96" s="89" t="s">
        <v>38</v>
      </c>
      <c r="K96" s="89" t="s">
        <v>21</v>
      </c>
      <c r="L96" s="89"/>
      <c r="M96" s="89" t="s">
        <v>2156</v>
      </c>
      <c r="N96" s="88" t="s">
        <v>22</v>
      </c>
      <c r="O96" s="119"/>
      <c r="P96" s="57"/>
      <c r="Q96" s="57"/>
      <c r="R96" s="92"/>
      <c r="S96" s="57"/>
    </row>
    <row r="97" spans="1:19" x14ac:dyDescent="0.4">
      <c r="A97" s="57" t="s">
        <v>113</v>
      </c>
      <c r="B97" s="91"/>
      <c r="C97" s="88" t="s">
        <v>1384</v>
      </c>
      <c r="D97" s="88">
        <v>120</v>
      </c>
      <c r="E97" s="89" t="s">
        <v>128</v>
      </c>
      <c r="F97" s="89"/>
      <c r="G97" s="89" t="s">
        <v>128</v>
      </c>
      <c r="H97" s="89" t="s">
        <v>21</v>
      </c>
      <c r="I97" s="139" t="s">
        <v>38</v>
      </c>
      <c r="J97" s="89" t="s">
        <v>38</v>
      </c>
      <c r="K97" s="89" t="s">
        <v>21</v>
      </c>
      <c r="L97" s="89"/>
      <c r="M97" s="89" t="s">
        <v>21</v>
      </c>
      <c r="N97" s="88"/>
      <c r="O97" s="119"/>
      <c r="P97" s="57" t="s">
        <v>22</v>
      </c>
      <c r="Q97" s="57"/>
      <c r="R97" s="92"/>
      <c r="S97" s="57"/>
    </row>
    <row r="98" spans="1:19" x14ac:dyDescent="0.4">
      <c r="A98" s="57" t="s">
        <v>113</v>
      </c>
      <c r="B98" s="91">
        <v>45845</v>
      </c>
      <c r="C98" s="88" t="s">
        <v>1385</v>
      </c>
      <c r="D98" s="88">
        <v>90</v>
      </c>
      <c r="E98" s="89" t="s">
        <v>19</v>
      </c>
      <c r="F98" s="89"/>
      <c r="G98" s="89" t="s">
        <v>19</v>
      </c>
      <c r="H98" s="89" t="s">
        <v>21</v>
      </c>
      <c r="I98" s="139" t="s">
        <v>38</v>
      </c>
      <c r="J98" s="89" t="s">
        <v>38</v>
      </c>
      <c r="K98" s="89" t="s">
        <v>21</v>
      </c>
      <c r="L98" s="89"/>
      <c r="M98" s="89" t="s">
        <v>21</v>
      </c>
      <c r="N98" s="88"/>
      <c r="O98" s="119"/>
      <c r="P98" s="57" t="s">
        <v>22</v>
      </c>
      <c r="Q98" s="57"/>
      <c r="R98" s="92"/>
      <c r="S98" s="57"/>
    </row>
    <row r="99" spans="1:19" x14ac:dyDescent="0.4">
      <c r="A99" s="57" t="s">
        <v>113</v>
      </c>
      <c r="B99" s="91">
        <v>45915</v>
      </c>
      <c r="C99" s="88" t="s">
        <v>1386</v>
      </c>
      <c r="D99" s="88">
        <v>120</v>
      </c>
      <c r="E99" s="89" t="s">
        <v>19</v>
      </c>
      <c r="F99" s="89"/>
      <c r="G99" s="89" t="s">
        <v>19</v>
      </c>
      <c r="H99" s="89" t="s">
        <v>21</v>
      </c>
      <c r="I99" s="139" t="s">
        <v>38</v>
      </c>
      <c r="J99" s="89" t="s">
        <v>38</v>
      </c>
      <c r="K99" s="89" t="s">
        <v>21</v>
      </c>
      <c r="L99" s="89"/>
      <c r="M99" s="89" t="s">
        <v>21</v>
      </c>
      <c r="N99" s="88"/>
      <c r="O99" s="119"/>
      <c r="P99" s="57" t="s">
        <v>22</v>
      </c>
      <c r="Q99" s="57"/>
      <c r="R99" s="92"/>
      <c r="S99" s="57"/>
    </row>
    <row r="100" spans="1:19" x14ac:dyDescent="0.4">
      <c r="A100" s="57" t="s">
        <v>113</v>
      </c>
      <c r="B100" s="91">
        <v>45984</v>
      </c>
      <c r="C100" s="88" t="s">
        <v>1387</v>
      </c>
      <c r="D100" s="88">
        <v>180</v>
      </c>
      <c r="E100" s="89" t="s">
        <v>128</v>
      </c>
      <c r="F100" s="89"/>
      <c r="G100" s="89" t="s">
        <v>128</v>
      </c>
      <c r="H100" s="89" t="s">
        <v>21</v>
      </c>
      <c r="I100" s="139" t="s">
        <v>38</v>
      </c>
      <c r="J100" s="89" t="s">
        <v>38</v>
      </c>
      <c r="K100" s="89" t="s">
        <v>21</v>
      </c>
      <c r="L100" s="89"/>
      <c r="M100" s="89" t="s">
        <v>21</v>
      </c>
      <c r="N100" s="88" t="s">
        <v>22</v>
      </c>
      <c r="O100" s="119"/>
      <c r="P100" s="57"/>
      <c r="Q100" s="57"/>
      <c r="R100" s="92"/>
      <c r="S100" s="57"/>
    </row>
    <row r="101" spans="1:19" x14ac:dyDescent="0.4">
      <c r="A101" s="57" t="s">
        <v>113</v>
      </c>
      <c r="B101" s="91"/>
      <c r="C101" s="88" t="s">
        <v>1388</v>
      </c>
      <c r="D101" s="88">
        <v>120</v>
      </c>
      <c r="E101" s="89" t="s">
        <v>21</v>
      </c>
      <c r="F101" s="139" t="s">
        <v>38</v>
      </c>
      <c r="G101" s="89" t="s">
        <v>38</v>
      </c>
      <c r="H101" s="89" t="s">
        <v>21</v>
      </c>
      <c r="I101" s="139" t="s">
        <v>38</v>
      </c>
      <c r="J101" s="89" t="s">
        <v>38</v>
      </c>
      <c r="K101" s="89" t="s">
        <v>122</v>
      </c>
      <c r="L101" s="89"/>
      <c r="M101" s="89" t="s">
        <v>122</v>
      </c>
      <c r="N101" s="88"/>
      <c r="O101" s="119"/>
      <c r="P101" s="57" t="s">
        <v>22</v>
      </c>
      <c r="Q101" s="57"/>
      <c r="R101" s="92"/>
      <c r="S101" s="57"/>
    </row>
    <row r="102" spans="1:19" ht="37.5" x14ac:dyDescent="0.4">
      <c r="A102" s="57" t="s">
        <v>113</v>
      </c>
      <c r="B102" s="91">
        <v>46006</v>
      </c>
      <c r="C102" s="88" t="s">
        <v>1389</v>
      </c>
      <c r="D102" s="88">
        <v>120</v>
      </c>
      <c r="E102" s="89" t="s">
        <v>19</v>
      </c>
      <c r="F102" s="89"/>
      <c r="G102" s="89" t="s">
        <v>19</v>
      </c>
      <c r="H102" s="89" t="s">
        <v>21</v>
      </c>
      <c r="I102" s="139" t="s">
        <v>38</v>
      </c>
      <c r="J102" s="89" t="s">
        <v>38</v>
      </c>
      <c r="K102" s="89" t="s">
        <v>21</v>
      </c>
      <c r="L102" s="89"/>
      <c r="M102" s="89" t="s">
        <v>21</v>
      </c>
      <c r="N102" s="88"/>
      <c r="O102" s="119"/>
      <c r="P102" s="57" t="s">
        <v>22</v>
      </c>
      <c r="Q102" s="57"/>
      <c r="R102" s="92"/>
      <c r="S102" s="57"/>
    </row>
    <row r="103" spans="1:19" x14ac:dyDescent="0.4">
      <c r="A103" s="57" t="s">
        <v>113</v>
      </c>
      <c r="B103" s="91">
        <v>45690</v>
      </c>
      <c r="C103" s="88" t="s">
        <v>869</v>
      </c>
      <c r="D103" s="88">
        <v>180</v>
      </c>
      <c r="E103" s="89" t="s">
        <v>288</v>
      </c>
      <c r="F103" s="89"/>
      <c r="G103" s="89" t="s">
        <v>288</v>
      </c>
      <c r="H103" s="89" t="s">
        <v>21</v>
      </c>
      <c r="I103" s="139" t="s">
        <v>38</v>
      </c>
      <c r="J103" s="89" t="s">
        <v>38</v>
      </c>
      <c r="K103" s="89" t="s">
        <v>21</v>
      </c>
      <c r="L103" s="89"/>
      <c r="M103" s="89" t="s">
        <v>2156</v>
      </c>
      <c r="N103" s="88" t="s">
        <v>22</v>
      </c>
      <c r="O103" s="119"/>
      <c r="P103" s="57"/>
      <c r="Q103" s="57"/>
      <c r="R103" s="92"/>
      <c r="S103" s="57"/>
    </row>
    <row r="104" spans="1:19" x14ac:dyDescent="0.4">
      <c r="A104" s="57" t="s">
        <v>113</v>
      </c>
      <c r="B104" s="91">
        <v>45690</v>
      </c>
      <c r="C104" s="88" t="s">
        <v>1390</v>
      </c>
      <c r="D104" s="88">
        <v>90</v>
      </c>
      <c r="E104" s="89" t="s">
        <v>372</v>
      </c>
      <c r="F104" s="89"/>
      <c r="G104" s="89" t="s">
        <v>372</v>
      </c>
      <c r="H104" s="89" t="s">
        <v>21</v>
      </c>
      <c r="I104" s="139" t="s">
        <v>38</v>
      </c>
      <c r="J104" s="89" t="s">
        <v>38</v>
      </c>
      <c r="K104" s="89" t="s">
        <v>21</v>
      </c>
      <c r="L104" s="89"/>
      <c r="M104" s="89" t="s">
        <v>21</v>
      </c>
      <c r="N104" s="88" t="s">
        <v>22</v>
      </c>
      <c r="O104" s="119"/>
      <c r="P104" s="57"/>
      <c r="Q104" s="57"/>
      <c r="R104" s="92"/>
      <c r="S104" s="57"/>
    </row>
    <row r="105" spans="1:19" ht="37.5" x14ac:dyDescent="0.4">
      <c r="A105" s="67" t="s">
        <v>114</v>
      </c>
      <c r="B105" s="91">
        <v>45539</v>
      </c>
      <c r="C105" s="88" t="s">
        <v>875</v>
      </c>
      <c r="D105" s="88">
        <v>180</v>
      </c>
      <c r="E105" s="89" t="s">
        <v>21</v>
      </c>
      <c r="F105" s="139" t="s">
        <v>38</v>
      </c>
      <c r="G105" s="89" t="s">
        <v>38</v>
      </c>
      <c r="H105" s="89" t="s">
        <v>29</v>
      </c>
      <c r="I105" s="89"/>
      <c r="J105" s="89" t="s">
        <v>29</v>
      </c>
      <c r="K105" s="89" t="s">
        <v>30</v>
      </c>
      <c r="L105" s="89"/>
      <c r="M105" s="89" t="s">
        <v>30</v>
      </c>
      <c r="N105" s="88"/>
      <c r="O105" s="119"/>
      <c r="P105" s="57" t="s">
        <v>22</v>
      </c>
      <c r="Q105" s="57"/>
      <c r="R105" s="92"/>
      <c r="S105" s="57"/>
    </row>
    <row r="106" spans="1:19" ht="75" x14ac:dyDescent="0.4">
      <c r="A106" s="67" t="s">
        <v>114</v>
      </c>
      <c r="B106" s="91">
        <v>45551</v>
      </c>
      <c r="C106" s="88" t="s">
        <v>1391</v>
      </c>
      <c r="D106" s="88">
        <v>180</v>
      </c>
      <c r="E106" s="89" t="s">
        <v>21</v>
      </c>
      <c r="F106" s="139" t="s">
        <v>38</v>
      </c>
      <c r="G106" s="89" t="s">
        <v>38</v>
      </c>
      <c r="H106" s="89" t="s">
        <v>29</v>
      </c>
      <c r="I106" s="89"/>
      <c r="J106" s="89" t="s">
        <v>29</v>
      </c>
      <c r="K106" s="89" t="s">
        <v>30</v>
      </c>
      <c r="L106" s="89"/>
      <c r="M106" s="89" t="s">
        <v>30</v>
      </c>
      <c r="N106" s="88" t="s">
        <v>22</v>
      </c>
      <c r="O106" s="119"/>
      <c r="P106" s="57"/>
      <c r="Q106" s="57"/>
      <c r="R106" s="92"/>
      <c r="S106" s="57"/>
    </row>
    <row r="107" spans="1:19" x14ac:dyDescent="0.4">
      <c r="A107" s="67" t="s">
        <v>114</v>
      </c>
      <c r="B107" s="91">
        <v>45553</v>
      </c>
      <c r="C107" s="88" t="s">
        <v>1392</v>
      </c>
      <c r="D107" s="88">
        <v>180</v>
      </c>
      <c r="E107" s="89" t="s">
        <v>21</v>
      </c>
      <c r="F107" s="139" t="s">
        <v>38</v>
      </c>
      <c r="G107" s="89" t="s">
        <v>38</v>
      </c>
      <c r="H107" s="89" t="s">
        <v>108</v>
      </c>
      <c r="I107" s="89"/>
      <c r="J107" s="89" t="s">
        <v>108</v>
      </c>
      <c r="K107" s="89" t="s">
        <v>105</v>
      </c>
      <c r="L107" s="89"/>
      <c r="M107" s="89" t="s">
        <v>105</v>
      </c>
      <c r="N107" s="88"/>
      <c r="O107" s="119"/>
      <c r="P107" s="57" t="s">
        <v>22</v>
      </c>
      <c r="Q107" s="57"/>
      <c r="R107" s="92"/>
      <c r="S107" s="57"/>
    </row>
    <row r="108" spans="1:19" x14ac:dyDescent="0.4">
      <c r="A108" s="67" t="s">
        <v>114</v>
      </c>
      <c r="B108" s="91">
        <v>45555</v>
      </c>
      <c r="C108" s="88" t="s">
        <v>1393</v>
      </c>
      <c r="D108" s="88">
        <v>180</v>
      </c>
      <c r="E108" s="89" t="s">
        <v>21</v>
      </c>
      <c r="F108" s="139" t="s">
        <v>38</v>
      </c>
      <c r="G108" s="89" t="s">
        <v>38</v>
      </c>
      <c r="H108" s="89" t="s">
        <v>108</v>
      </c>
      <c r="I108" s="89"/>
      <c r="J108" s="89" t="s">
        <v>108</v>
      </c>
      <c r="K108" s="89" t="s">
        <v>105</v>
      </c>
      <c r="L108" s="89"/>
      <c r="M108" s="89" t="s">
        <v>105</v>
      </c>
      <c r="N108" s="88" t="s">
        <v>22</v>
      </c>
      <c r="O108" s="119"/>
      <c r="P108" s="57"/>
      <c r="Q108" s="57"/>
      <c r="R108" s="92"/>
      <c r="S108" s="57"/>
    </row>
    <row r="109" spans="1:19" ht="75" x14ac:dyDescent="0.4">
      <c r="A109" s="67" t="s">
        <v>114</v>
      </c>
      <c r="B109" s="91">
        <v>45556</v>
      </c>
      <c r="C109" s="88" t="s">
        <v>1394</v>
      </c>
      <c r="D109" s="88">
        <v>180</v>
      </c>
      <c r="E109" s="89" t="s">
        <v>21</v>
      </c>
      <c r="F109" s="139" t="s">
        <v>38</v>
      </c>
      <c r="G109" s="89" t="s">
        <v>38</v>
      </c>
      <c r="H109" s="89" t="s">
        <v>46</v>
      </c>
      <c r="I109" s="89"/>
      <c r="J109" s="89" t="s">
        <v>46</v>
      </c>
      <c r="K109" s="89" t="s">
        <v>105</v>
      </c>
      <c r="L109" s="89"/>
      <c r="M109" s="89" t="s">
        <v>105</v>
      </c>
      <c r="N109" s="88" t="s">
        <v>22</v>
      </c>
      <c r="O109" s="119"/>
      <c r="P109" s="57"/>
      <c r="Q109" s="57"/>
      <c r="R109" s="92"/>
      <c r="S109" s="57"/>
    </row>
    <row r="110" spans="1:19" ht="75" x14ac:dyDescent="0.4">
      <c r="A110" s="67" t="s">
        <v>114</v>
      </c>
      <c r="B110" s="91">
        <v>45556</v>
      </c>
      <c r="C110" s="88" t="s">
        <v>1395</v>
      </c>
      <c r="D110" s="88">
        <v>180</v>
      </c>
      <c r="E110" s="89" t="s">
        <v>21</v>
      </c>
      <c r="F110" s="139" t="s">
        <v>38</v>
      </c>
      <c r="G110" s="89" t="s">
        <v>38</v>
      </c>
      <c r="H110" s="89" t="s">
        <v>108</v>
      </c>
      <c r="I110" s="89"/>
      <c r="J110" s="89" t="s">
        <v>108</v>
      </c>
      <c r="K110" s="89" t="s">
        <v>105</v>
      </c>
      <c r="L110" s="89"/>
      <c r="M110" s="89" t="s">
        <v>105</v>
      </c>
      <c r="N110" s="88" t="s">
        <v>22</v>
      </c>
      <c r="O110" s="119"/>
      <c r="P110" s="57"/>
      <c r="Q110" s="57"/>
      <c r="R110" s="92"/>
      <c r="S110" s="57"/>
    </row>
    <row r="111" spans="1:19" ht="56.25" x14ac:dyDescent="0.4">
      <c r="A111" s="67" t="s">
        <v>114</v>
      </c>
      <c r="B111" s="91">
        <v>45558</v>
      </c>
      <c r="C111" s="88" t="s">
        <v>1396</v>
      </c>
      <c r="D111" s="88">
        <v>120</v>
      </c>
      <c r="E111" s="89" t="s">
        <v>21</v>
      </c>
      <c r="F111" s="139" t="s">
        <v>38</v>
      </c>
      <c r="G111" s="89" t="s">
        <v>38</v>
      </c>
      <c r="H111" s="89" t="s">
        <v>20</v>
      </c>
      <c r="I111" s="89"/>
      <c r="J111" s="89" t="s">
        <v>20</v>
      </c>
      <c r="K111" s="149" t="s">
        <v>122</v>
      </c>
      <c r="L111" s="89"/>
      <c r="M111" s="89" t="s">
        <v>38</v>
      </c>
      <c r="N111" s="88"/>
      <c r="O111" s="119"/>
      <c r="P111" s="57" t="s">
        <v>22</v>
      </c>
      <c r="Q111" s="57" t="s">
        <v>22</v>
      </c>
      <c r="R111" s="92">
        <v>72</v>
      </c>
      <c r="S111" s="57"/>
    </row>
    <row r="112" spans="1:19" x14ac:dyDescent="0.4">
      <c r="A112" s="67" t="s">
        <v>114</v>
      </c>
      <c r="B112" s="91">
        <v>45598</v>
      </c>
      <c r="C112" s="88" t="s">
        <v>486</v>
      </c>
      <c r="D112" s="88">
        <v>180</v>
      </c>
      <c r="E112" s="89" t="s">
        <v>21</v>
      </c>
      <c r="F112" s="139" t="s">
        <v>38</v>
      </c>
      <c r="G112" s="89" t="s">
        <v>38</v>
      </c>
      <c r="H112" s="152" t="s">
        <v>26</v>
      </c>
      <c r="I112" s="89"/>
      <c r="J112" s="89" t="s">
        <v>38</v>
      </c>
      <c r="K112" s="89" t="s">
        <v>101</v>
      </c>
      <c r="L112" s="89"/>
      <c r="M112" s="89" t="s">
        <v>101</v>
      </c>
      <c r="N112" s="88"/>
      <c r="O112" s="119"/>
      <c r="P112" s="57" t="s">
        <v>22</v>
      </c>
      <c r="Q112" s="57"/>
      <c r="R112" s="92">
        <v>81</v>
      </c>
      <c r="S112" s="57"/>
    </row>
    <row r="113" spans="1:19" ht="56.25" x14ac:dyDescent="0.4">
      <c r="A113" s="67" t="s">
        <v>114</v>
      </c>
      <c r="B113" s="91">
        <v>45602</v>
      </c>
      <c r="C113" s="88" t="s">
        <v>1397</v>
      </c>
      <c r="D113" s="88">
        <v>180</v>
      </c>
      <c r="E113" s="89" t="s">
        <v>21</v>
      </c>
      <c r="F113" s="139" t="s">
        <v>38</v>
      </c>
      <c r="G113" s="89" t="s">
        <v>38</v>
      </c>
      <c r="H113" s="89" t="s">
        <v>20</v>
      </c>
      <c r="I113" s="89"/>
      <c r="J113" s="89" t="s">
        <v>20</v>
      </c>
      <c r="K113" s="89" t="s">
        <v>21</v>
      </c>
      <c r="L113" s="89"/>
      <c r="M113" s="89" t="s">
        <v>21</v>
      </c>
      <c r="N113" s="88"/>
      <c r="O113" s="119"/>
      <c r="P113" s="57" t="s">
        <v>22</v>
      </c>
      <c r="Q113" s="57"/>
      <c r="R113" s="92">
        <v>73</v>
      </c>
      <c r="S113" s="57"/>
    </row>
    <row r="114" spans="1:19" x14ac:dyDescent="0.4">
      <c r="A114" s="67" t="s">
        <v>114</v>
      </c>
      <c r="B114" s="91">
        <v>45606</v>
      </c>
      <c r="C114" s="88" t="s">
        <v>1398</v>
      </c>
      <c r="D114" s="88">
        <v>180</v>
      </c>
      <c r="E114" s="89" t="s">
        <v>21</v>
      </c>
      <c r="F114" s="139" t="s">
        <v>38</v>
      </c>
      <c r="G114" s="89" t="s">
        <v>38</v>
      </c>
      <c r="H114" s="89" t="s">
        <v>29</v>
      </c>
      <c r="I114" s="89"/>
      <c r="J114" s="89" t="s">
        <v>29</v>
      </c>
      <c r="K114" s="89" t="s">
        <v>30</v>
      </c>
      <c r="L114" s="89"/>
      <c r="M114" s="89" t="s">
        <v>30</v>
      </c>
      <c r="N114" s="88" t="s">
        <v>22</v>
      </c>
      <c r="O114" s="119"/>
      <c r="P114" s="57"/>
      <c r="Q114" s="57"/>
      <c r="R114" s="92">
        <v>46</v>
      </c>
      <c r="S114" s="57"/>
    </row>
    <row r="115" spans="1:19" ht="37.5" x14ac:dyDescent="0.4">
      <c r="A115" s="67" t="s">
        <v>114</v>
      </c>
      <c r="B115" s="91">
        <v>45613</v>
      </c>
      <c r="C115" s="88" t="s">
        <v>1399</v>
      </c>
      <c r="D115" s="88">
        <v>180</v>
      </c>
      <c r="E115" s="89" t="s">
        <v>21</v>
      </c>
      <c r="F115" s="139" t="s">
        <v>38</v>
      </c>
      <c r="G115" s="89" t="s">
        <v>38</v>
      </c>
      <c r="H115" s="89" t="s">
        <v>20</v>
      </c>
      <c r="I115" s="89"/>
      <c r="J115" s="89" t="s">
        <v>20</v>
      </c>
      <c r="K115" s="89" t="s">
        <v>21</v>
      </c>
      <c r="L115" s="89"/>
      <c r="M115" s="89" t="s">
        <v>21</v>
      </c>
      <c r="N115" s="88"/>
      <c r="O115" s="119"/>
      <c r="P115" s="57" t="s">
        <v>22</v>
      </c>
      <c r="Q115" s="57"/>
      <c r="R115" s="92">
        <v>64</v>
      </c>
      <c r="S115" s="57"/>
    </row>
    <row r="116" spans="1:19" ht="56.25" x14ac:dyDescent="0.4">
      <c r="A116" s="67" t="s">
        <v>114</v>
      </c>
      <c r="B116" s="91">
        <v>45616</v>
      </c>
      <c r="C116" s="88" t="s">
        <v>1400</v>
      </c>
      <c r="D116" s="88">
        <v>180</v>
      </c>
      <c r="E116" s="89" t="s">
        <v>21</v>
      </c>
      <c r="F116" s="139" t="s">
        <v>38</v>
      </c>
      <c r="G116" s="89" t="s">
        <v>38</v>
      </c>
      <c r="H116" s="152" t="s">
        <v>46</v>
      </c>
      <c r="I116" s="89"/>
      <c r="J116" s="89" t="s">
        <v>38</v>
      </c>
      <c r="K116" s="89" t="s">
        <v>21</v>
      </c>
      <c r="L116" s="89"/>
      <c r="M116" s="89" t="s">
        <v>21</v>
      </c>
      <c r="N116" s="88"/>
      <c r="O116" s="119"/>
      <c r="P116" s="57" t="s">
        <v>22</v>
      </c>
      <c r="Q116" s="57"/>
      <c r="R116" s="92">
        <v>47</v>
      </c>
      <c r="S116" s="57"/>
    </row>
    <row r="117" spans="1:19" x14ac:dyDescent="0.4">
      <c r="A117" s="67" t="s">
        <v>114</v>
      </c>
      <c r="B117" s="91">
        <v>45621</v>
      </c>
      <c r="C117" s="88" t="s">
        <v>1401</v>
      </c>
      <c r="D117" s="88">
        <v>180</v>
      </c>
      <c r="E117" s="89" t="s">
        <v>21</v>
      </c>
      <c r="F117" s="139" t="s">
        <v>38</v>
      </c>
      <c r="G117" s="89" t="s">
        <v>38</v>
      </c>
      <c r="H117" s="152" t="s">
        <v>24</v>
      </c>
      <c r="I117" s="89"/>
      <c r="J117" s="89" t="s">
        <v>38</v>
      </c>
      <c r="K117" s="89" t="s">
        <v>21</v>
      </c>
      <c r="L117" s="89"/>
      <c r="M117" s="89" t="s">
        <v>21</v>
      </c>
      <c r="N117" s="88" t="s">
        <v>22</v>
      </c>
      <c r="O117" s="119"/>
      <c r="P117" s="57"/>
      <c r="Q117" s="57"/>
      <c r="R117" s="92">
        <v>32</v>
      </c>
      <c r="S117" s="57"/>
    </row>
    <row r="118" spans="1:19" ht="56.25" x14ac:dyDescent="0.4">
      <c r="A118" s="67" t="s">
        <v>114</v>
      </c>
      <c r="B118" s="91">
        <v>45630</v>
      </c>
      <c r="C118" s="88" t="s">
        <v>1402</v>
      </c>
      <c r="D118" s="88">
        <v>180</v>
      </c>
      <c r="E118" s="89" t="s">
        <v>21</v>
      </c>
      <c r="F118" s="139" t="s">
        <v>38</v>
      </c>
      <c r="G118" s="89" t="s">
        <v>38</v>
      </c>
      <c r="H118" s="89" t="s">
        <v>20</v>
      </c>
      <c r="I118" s="89"/>
      <c r="J118" s="89" t="s">
        <v>20</v>
      </c>
      <c r="K118" s="89" t="s">
        <v>21</v>
      </c>
      <c r="L118" s="89"/>
      <c r="M118" s="89" t="s">
        <v>21</v>
      </c>
      <c r="N118" s="88"/>
      <c r="O118" s="119"/>
      <c r="P118" s="57" t="s">
        <v>22</v>
      </c>
      <c r="Q118" s="57"/>
      <c r="R118" s="92">
        <v>75</v>
      </c>
      <c r="S118" s="57"/>
    </row>
    <row r="119" spans="1:19" ht="56.25" x14ac:dyDescent="0.4">
      <c r="A119" s="67" t="s">
        <v>114</v>
      </c>
      <c r="B119" s="91">
        <v>45633</v>
      </c>
      <c r="C119" s="88" t="s">
        <v>1403</v>
      </c>
      <c r="D119" s="88">
        <v>90</v>
      </c>
      <c r="E119" s="89" t="s">
        <v>21</v>
      </c>
      <c r="F119" s="139" t="s">
        <v>38</v>
      </c>
      <c r="G119" s="89" t="s">
        <v>38</v>
      </c>
      <c r="H119" s="89" t="s">
        <v>46</v>
      </c>
      <c r="I119" s="89"/>
      <c r="J119" s="89" t="s">
        <v>46</v>
      </c>
      <c r="K119" s="89" t="s">
        <v>21</v>
      </c>
      <c r="L119" s="89"/>
      <c r="M119" s="89" t="s">
        <v>21</v>
      </c>
      <c r="N119" s="88"/>
      <c r="O119" s="119"/>
      <c r="P119" s="57" t="s">
        <v>22</v>
      </c>
      <c r="Q119" s="57"/>
      <c r="R119" s="92">
        <v>47</v>
      </c>
      <c r="S119" s="57"/>
    </row>
    <row r="120" spans="1:19" ht="75" x14ac:dyDescent="0.4">
      <c r="A120" s="67" t="s">
        <v>114</v>
      </c>
      <c r="B120" s="91">
        <v>45633</v>
      </c>
      <c r="C120" s="88" t="s">
        <v>1404</v>
      </c>
      <c r="D120" s="88">
        <v>180</v>
      </c>
      <c r="E120" s="89" t="s">
        <v>21</v>
      </c>
      <c r="F120" s="139" t="s">
        <v>38</v>
      </c>
      <c r="G120" s="89" t="s">
        <v>38</v>
      </c>
      <c r="H120" s="89" t="s">
        <v>26</v>
      </c>
      <c r="I120" s="89"/>
      <c r="J120" s="89" t="s">
        <v>26</v>
      </c>
      <c r="K120" s="149" t="s">
        <v>27</v>
      </c>
      <c r="L120" s="89"/>
      <c r="M120" s="89" t="s">
        <v>38</v>
      </c>
      <c r="N120" s="88" t="s">
        <v>22</v>
      </c>
      <c r="O120" s="119"/>
      <c r="P120" s="57"/>
      <c r="Q120" s="57"/>
      <c r="R120" s="92">
        <v>46</v>
      </c>
      <c r="S120" s="57"/>
    </row>
    <row r="121" spans="1:19" x14ac:dyDescent="0.4">
      <c r="A121" s="67" t="s">
        <v>114</v>
      </c>
      <c r="B121" s="91">
        <v>45635</v>
      </c>
      <c r="C121" s="88" t="s">
        <v>889</v>
      </c>
      <c r="D121" s="88">
        <v>180</v>
      </c>
      <c r="E121" s="89" t="s">
        <v>21</v>
      </c>
      <c r="F121" s="139" t="s">
        <v>38</v>
      </c>
      <c r="G121" s="89" t="s">
        <v>38</v>
      </c>
      <c r="H121" s="89" t="s">
        <v>98</v>
      </c>
      <c r="I121" s="89"/>
      <c r="J121" s="89" t="s">
        <v>98</v>
      </c>
      <c r="K121" s="89" t="s">
        <v>101</v>
      </c>
      <c r="L121" s="89"/>
      <c r="M121" s="89" t="s">
        <v>101</v>
      </c>
      <c r="N121" s="88"/>
      <c r="O121" s="119"/>
      <c r="P121" s="57" t="s">
        <v>22</v>
      </c>
      <c r="Q121" s="57"/>
      <c r="R121" s="92">
        <v>88</v>
      </c>
      <c r="S121" s="57"/>
    </row>
    <row r="122" spans="1:19" ht="37.5" x14ac:dyDescent="0.4">
      <c r="A122" s="67" t="s">
        <v>114</v>
      </c>
      <c r="B122" s="91">
        <v>45640</v>
      </c>
      <c r="C122" s="88" t="s">
        <v>1405</v>
      </c>
      <c r="D122" s="88">
        <v>180</v>
      </c>
      <c r="E122" s="89" t="s">
        <v>21</v>
      </c>
      <c r="F122" s="139" t="s">
        <v>38</v>
      </c>
      <c r="G122" s="89" t="s">
        <v>38</v>
      </c>
      <c r="H122" s="152" t="s">
        <v>141</v>
      </c>
      <c r="I122" s="89"/>
      <c r="J122" s="89" t="s">
        <v>38</v>
      </c>
      <c r="K122" s="89" t="s">
        <v>21</v>
      </c>
      <c r="L122" s="89"/>
      <c r="M122" s="89" t="s">
        <v>21</v>
      </c>
      <c r="N122" s="88" t="s">
        <v>22</v>
      </c>
      <c r="O122" s="119"/>
      <c r="P122" s="57"/>
      <c r="Q122" s="57"/>
      <c r="R122" s="92">
        <v>14</v>
      </c>
      <c r="S122" s="57"/>
    </row>
    <row r="123" spans="1:19" ht="56.25" x14ac:dyDescent="0.4">
      <c r="A123" s="67" t="s">
        <v>114</v>
      </c>
      <c r="B123" s="91">
        <v>45641</v>
      </c>
      <c r="C123" s="88" t="s">
        <v>1406</v>
      </c>
      <c r="D123" s="88">
        <v>180</v>
      </c>
      <c r="E123" s="89" t="s">
        <v>21</v>
      </c>
      <c r="F123" s="139" t="s">
        <v>38</v>
      </c>
      <c r="G123" s="89" t="s">
        <v>38</v>
      </c>
      <c r="H123" s="89" t="s">
        <v>98</v>
      </c>
      <c r="I123" s="89"/>
      <c r="J123" s="89" t="s">
        <v>98</v>
      </c>
      <c r="K123" s="149" t="s">
        <v>101</v>
      </c>
      <c r="L123" s="89"/>
      <c r="M123" s="89" t="s">
        <v>38</v>
      </c>
      <c r="N123" s="88"/>
      <c r="O123" s="119"/>
      <c r="P123" s="57" t="s">
        <v>22</v>
      </c>
      <c r="Q123" s="57"/>
      <c r="R123" s="92">
        <v>90</v>
      </c>
      <c r="S123" s="57"/>
    </row>
    <row r="124" spans="1:19" x14ac:dyDescent="0.4">
      <c r="A124" s="67" t="s">
        <v>114</v>
      </c>
      <c r="B124" s="91">
        <v>45646</v>
      </c>
      <c r="C124" s="88" t="s">
        <v>1407</v>
      </c>
      <c r="D124" s="88">
        <v>180</v>
      </c>
      <c r="E124" s="89" t="s">
        <v>21</v>
      </c>
      <c r="F124" s="139" t="s">
        <v>38</v>
      </c>
      <c r="G124" s="89" t="s">
        <v>38</v>
      </c>
      <c r="H124" s="89" t="s">
        <v>26</v>
      </c>
      <c r="I124" s="89"/>
      <c r="J124" s="89" t="s">
        <v>26</v>
      </c>
      <c r="K124" s="149" t="s">
        <v>27</v>
      </c>
      <c r="L124" s="89"/>
      <c r="M124" s="89" t="s">
        <v>38</v>
      </c>
      <c r="N124" s="88"/>
      <c r="O124" s="119"/>
      <c r="P124" s="57" t="s">
        <v>22</v>
      </c>
      <c r="Q124" s="57"/>
      <c r="R124" s="92">
        <v>90</v>
      </c>
      <c r="S124" s="57"/>
    </row>
    <row r="125" spans="1:19" ht="56.25" x14ac:dyDescent="0.4">
      <c r="A125" s="67" t="s">
        <v>114</v>
      </c>
      <c r="B125" s="91">
        <v>45692</v>
      </c>
      <c r="C125" s="88" t="s">
        <v>1408</v>
      </c>
      <c r="D125" s="88">
        <v>180</v>
      </c>
      <c r="E125" s="89" t="s">
        <v>21</v>
      </c>
      <c r="F125" s="139" t="s">
        <v>38</v>
      </c>
      <c r="G125" s="89" t="s">
        <v>38</v>
      </c>
      <c r="H125" s="152" t="s">
        <v>165</v>
      </c>
      <c r="I125" s="89"/>
      <c r="J125" s="89" t="s">
        <v>38</v>
      </c>
      <c r="K125" s="89" t="s">
        <v>122</v>
      </c>
      <c r="L125" s="89"/>
      <c r="M125" s="89" t="s">
        <v>122</v>
      </c>
      <c r="N125" s="88"/>
      <c r="O125" s="119"/>
      <c r="P125" s="57" t="s">
        <v>22</v>
      </c>
      <c r="Q125" s="57"/>
      <c r="R125" s="92"/>
      <c r="S125" s="57"/>
    </row>
    <row r="126" spans="1:19" ht="56.25" x14ac:dyDescent="0.4">
      <c r="A126" s="67" t="s">
        <v>114</v>
      </c>
      <c r="B126" s="91">
        <v>45698</v>
      </c>
      <c r="C126" s="88" t="s">
        <v>1409</v>
      </c>
      <c r="D126" s="88">
        <v>180</v>
      </c>
      <c r="E126" s="89" t="s">
        <v>21</v>
      </c>
      <c r="F126" s="139" t="s">
        <v>38</v>
      </c>
      <c r="G126" s="89" t="s">
        <v>38</v>
      </c>
      <c r="H126" s="89" t="s">
        <v>98</v>
      </c>
      <c r="I126" s="89"/>
      <c r="J126" s="89" t="s">
        <v>98</v>
      </c>
      <c r="K126" s="149" t="s">
        <v>101</v>
      </c>
      <c r="L126" s="89"/>
      <c r="M126" s="89" t="s">
        <v>38</v>
      </c>
      <c r="N126" s="88"/>
      <c r="O126" s="119"/>
      <c r="P126" s="57" t="s">
        <v>22</v>
      </c>
      <c r="Q126" s="57"/>
      <c r="R126" s="92"/>
      <c r="S126" s="57"/>
    </row>
    <row r="127" spans="1:19" ht="37.5" x14ac:dyDescent="0.4">
      <c r="A127" s="67" t="s">
        <v>114</v>
      </c>
      <c r="B127" s="91">
        <v>45705</v>
      </c>
      <c r="C127" s="88" t="s">
        <v>1410</v>
      </c>
      <c r="D127" s="88">
        <v>180</v>
      </c>
      <c r="E127" s="89" t="s">
        <v>21</v>
      </c>
      <c r="F127" s="139" t="s">
        <v>38</v>
      </c>
      <c r="G127" s="89" t="s">
        <v>38</v>
      </c>
      <c r="H127" s="89" t="s">
        <v>26</v>
      </c>
      <c r="I127" s="89"/>
      <c r="J127" s="89" t="s">
        <v>26</v>
      </c>
      <c r="K127" s="89" t="s">
        <v>27</v>
      </c>
      <c r="L127" s="89"/>
      <c r="M127" s="89" t="s">
        <v>27</v>
      </c>
      <c r="N127" s="88" t="s">
        <v>22</v>
      </c>
      <c r="O127" s="119"/>
      <c r="P127" s="57"/>
      <c r="Q127" s="57"/>
      <c r="R127" s="92"/>
      <c r="S127" s="57"/>
    </row>
    <row r="128" spans="1:19" ht="37.5" x14ac:dyDescent="0.4">
      <c r="A128" s="67" t="s">
        <v>114</v>
      </c>
      <c r="B128" s="91">
        <v>45705</v>
      </c>
      <c r="C128" s="88" t="s">
        <v>1411</v>
      </c>
      <c r="D128" s="88">
        <v>180</v>
      </c>
      <c r="E128" s="89" t="s">
        <v>21</v>
      </c>
      <c r="F128" s="139" t="s">
        <v>38</v>
      </c>
      <c r="G128" s="89" t="s">
        <v>38</v>
      </c>
      <c r="H128" s="89" t="s">
        <v>26</v>
      </c>
      <c r="I128" s="89"/>
      <c r="J128" s="89" t="s">
        <v>26</v>
      </c>
      <c r="K128" s="89" t="s">
        <v>27</v>
      </c>
      <c r="L128" s="89"/>
      <c r="M128" s="89" t="s">
        <v>27</v>
      </c>
      <c r="N128" s="88" t="s">
        <v>22</v>
      </c>
      <c r="O128" s="119"/>
      <c r="P128" s="57"/>
      <c r="Q128" s="57"/>
      <c r="R128" s="92"/>
      <c r="S128" s="57"/>
    </row>
    <row r="129" spans="1:19" ht="37.5" x14ac:dyDescent="0.4">
      <c r="A129" s="67" t="s">
        <v>114</v>
      </c>
      <c r="B129" s="91">
        <v>45707</v>
      </c>
      <c r="C129" s="88" t="s">
        <v>892</v>
      </c>
      <c r="D129" s="88">
        <v>180</v>
      </c>
      <c r="E129" s="89" t="s">
        <v>21</v>
      </c>
      <c r="F129" s="139" t="s">
        <v>38</v>
      </c>
      <c r="G129" s="89" t="s">
        <v>38</v>
      </c>
      <c r="H129" s="89" t="s">
        <v>108</v>
      </c>
      <c r="I129" s="89"/>
      <c r="J129" s="89" t="s">
        <v>108</v>
      </c>
      <c r="K129" s="149" t="s">
        <v>105</v>
      </c>
      <c r="L129" s="89"/>
      <c r="M129" s="89" t="s">
        <v>38</v>
      </c>
      <c r="N129" s="88"/>
      <c r="O129" s="119"/>
      <c r="P129" s="57" t="s">
        <v>22</v>
      </c>
      <c r="Q129" s="57"/>
      <c r="R129" s="92"/>
      <c r="S129" s="57"/>
    </row>
    <row r="130" spans="1:19" ht="37.5" x14ac:dyDescent="0.4">
      <c r="A130" s="67" t="s">
        <v>114</v>
      </c>
      <c r="B130" s="91">
        <v>45710</v>
      </c>
      <c r="C130" s="88" t="s">
        <v>60</v>
      </c>
      <c r="D130" s="88">
        <v>180</v>
      </c>
      <c r="E130" s="89" t="s">
        <v>21</v>
      </c>
      <c r="F130" s="139" t="s">
        <v>38</v>
      </c>
      <c r="G130" s="89" t="s">
        <v>38</v>
      </c>
      <c r="H130" s="89" t="s">
        <v>26</v>
      </c>
      <c r="I130" s="89"/>
      <c r="J130" s="89" t="s">
        <v>26</v>
      </c>
      <c r="K130" s="89" t="s">
        <v>21</v>
      </c>
      <c r="L130" s="89"/>
      <c r="M130" s="89" t="s">
        <v>21</v>
      </c>
      <c r="N130" s="88"/>
      <c r="O130" s="119"/>
      <c r="P130" s="57" t="s">
        <v>22</v>
      </c>
      <c r="Q130" s="57"/>
      <c r="R130" s="92"/>
      <c r="S130" s="57"/>
    </row>
    <row r="131" spans="1:19" x14ac:dyDescent="0.4">
      <c r="A131" s="67" t="s">
        <v>139</v>
      </c>
      <c r="B131" s="91">
        <v>45486</v>
      </c>
      <c r="C131" s="88" t="s">
        <v>1412</v>
      </c>
      <c r="D131" s="88">
        <v>120</v>
      </c>
      <c r="E131" s="89" t="s">
        <v>19</v>
      </c>
      <c r="F131" s="89"/>
      <c r="G131" s="89" t="s">
        <v>19</v>
      </c>
      <c r="H131" s="152" t="s">
        <v>98</v>
      </c>
      <c r="I131" s="89"/>
      <c r="J131" s="89" t="s">
        <v>38</v>
      </c>
      <c r="K131" s="89" t="s">
        <v>105</v>
      </c>
      <c r="L131" s="89"/>
      <c r="M131" s="89" t="s">
        <v>105</v>
      </c>
      <c r="N131" s="57" t="s">
        <v>22</v>
      </c>
      <c r="O131" s="119" t="s">
        <v>1413</v>
      </c>
      <c r="P131" s="57"/>
      <c r="Q131" s="57"/>
      <c r="R131" s="92">
        <v>26</v>
      </c>
      <c r="S131" s="57"/>
    </row>
    <row r="132" spans="1:19" x14ac:dyDescent="0.4">
      <c r="A132" s="67" t="s">
        <v>139</v>
      </c>
      <c r="B132" s="91">
        <v>45500</v>
      </c>
      <c r="C132" s="88" t="s">
        <v>897</v>
      </c>
      <c r="D132" s="88">
        <v>90</v>
      </c>
      <c r="E132" s="89" t="s">
        <v>147</v>
      </c>
      <c r="F132" s="89"/>
      <c r="G132" s="89" t="s">
        <v>147</v>
      </c>
      <c r="H132" s="89" t="s">
        <v>26</v>
      </c>
      <c r="I132" s="89"/>
      <c r="J132" s="89" t="s">
        <v>26</v>
      </c>
      <c r="K132" s="89" t="s">
        <v>21</v>
      </c>
      <c r="L132" s="89"/>
      <c r="M132" s="89" t="s">
        <v>21</v>
      </c>
      <c r="N132" s="57" t="s">
        <v>22</v>
      </c>
      <c r="O132" s="119" t="s">
        <v>1413</v>
      </c>
      <c r="P132" s="57"/>
      <c r="Q132" s="57"/>
      <c r="R132" s="92">
        <v>30</v>
      </c>
      <c r="S132" s="57"/>
    </row>
    <row r="133" spans="1:19" ht="56.25" x14ac:dyDescent="0.4">
      <c r="A133" s="67" t="s">
        <v>139</v>
      </c>
      <c r="B133" s="91">
        <v>45500</v>
      </c>
      <c r="C133" s="88" t="s">
        <v>1414</v>
      </c>
      <c r="D133" s="88">
        <v>90</v>
      </c>
      <c r="E133" s="89" t="s">
        <v>147</v>
      </c>
      <c r="F133" s="89"/>
      <c r="G133" s="89" t="s">
        <v>147</v>
      </c>
      <c r="H133" s="89" t="s">
        <v>46</v>
      </c>
      <c r="I133" s="89"/>
      <c r="J133" s="89" t="s">
        <v>46</v>
      </c>
      <c r="K133" s="89" t="s">
        <v>21</v>
      </c>
      <c r="L133" s="89"/>
      <c r="M133" s="89" t="s">
        <v>21</v>
      </c>
      <c r="N133" s="57" t="s">
        <v>22</v>
      </c>
      <c r="O133" s="119" t="s">
        <v>1413</v>
      </c>
      <c r="P133" s="57"/>
      <c r="Q133" s="57"/>
      <c r="R133" s="92">
        <v>30</v>
      </c>
      <c r="S133" s="57"/>
    </row>
    <row r="134" spans="1:19" x14ac:dyDescent="0.4">
      <c r="A134" s="67" t="s">
        <v>139</v>
      </c>
      <c r="B134" s="91">
        <v>45528</v>
      </c>
      <c r="C134" s="88" t="s">
        <v>912</v>
      </c>
      <c r="D134" s="88">
        <v>400</v>
      </c>
      <c r="E134" s="89" t="s">
        <v>288</v>
      </c>
      <c r="F134" s="89"/>
      <c r="G134" s="89" t="s">
        <v>288</v>
      </c>
      <c r="H134" s="89" t="s">
        <v>21</v>
      </c>
      <c r="I134" s="139" t="s">
        <v>38</v>
      </c>
      <c r="J134" s="89" t="s">
        <v>38</v>
      </c>
      <c r="K134" s="89" t="s">
        <v>21</v>
      </c>
      <c r="L134" s="89"/>
      <c r="M134" s="89" t="s">
        <v>2156</v>
      </c>
      <c r="N134" s="57" t="s">
        <v>22</v>
      </c>
      <c r="O134" s="119" t="s">
        <v>1413</v>
      </c>
      <c r="P134" s="57"/>
      <c r="Q134" s="57"/>
      <c r="R134" s="92">
        <v>22</v>
      </c>
      <c r="S134" s="57"/>
    </row>
    <row r="135" spans="1:19" ht="37.5" x14ac:dyDescent="0.4">
      <c r="A135" s="67" t="s">
        <v>139</v>
      </c>
      <c r="B135" s="91">
        <v>45549</v>
      </c>
      <c r="C135" s="88" t="s">
        <v>1415</v>
      </c>
      <c r="D135" s="88">
        <v>90</v>
      </c>
      <c r="E135" s="89" t="s">
        <v>19</v>
      </c>
      <c r="F135" s="89"/>
      <c r="G135" s="89" t="s">
        <v>19</v>
      </c>
      <c r="H135" s="152" t="s">
        <v>26</v>
      </c>
      <c r="I135" s="89"/>
      <c r="J135" s="89" t="s">
        <v>38</v>
      </c>
      <c r="K135" s="89" t="s">
        <v>21</v>
      </c>
      <c r="L135" s="89"/>
      <c r="M135" s="89" t="s">
        <v>21</v>
      </c>
      <c r="N135" s="88"/>
      <c r="O135" s="119"/>
      <c r="P135" s="57" t="s">
        <v>22</v>
      </c>
      <c r="Q135" s="57" t="s">
        <v>22</v>
      </c>
      <c r="R135" s="92">
        <v>52</v>
      </c>
      <c r="S135" s="57"/>
    </row>
    <row r="136" spans="1:19" x14ac:dyDescent="0.4">
      <c r="A136" s="67" t="s">
        <v>139</v>
      </c>
      <c r="B136" s="91">
        <v>45612</v>
      </c>
      <c r="C136" s="88" t="s">
        <v>1416</v>
      </c>
      <c r="D136" s="88">
        <v>90</v>
      </c>
      <c r="E136" s="89" t="s">
        <v>19</v>
      </c>
      <c r="F136" s="89"/>
      <c r="G136" s="89" t="s">
        <v>19</v>
      </c>
      <c r="H136" s="89" t="s">
        <v>21</v>
      </c>
      <c r="I136" s="139" t="s">
        <v>38</v>
      </c>
      <c r="J136" s="89" t="s">
        <v>38</v>
      </c>
      <c r="K136" s="89" t="s">
        <v>21</v>
      </c>
      <c r="L136" s="89"/>
      <c r="M136" s="89" t="s">
        <v>21</v>
      </c>
      <c r="N136" s="88"/>
      <c r="O136" s="119"/>
      <c r="P136" s="57" t="s">
        <v>22</v>
      </c>
      <c r="Q136" s="57" t="s">
        <v>22</v>
      </c>
      <c r="R136" s="92">
        <v>83</v>
      </c>
      <c r="S136" s="57"/>
    </row>
    <row r="137" spans="1:19" x14ac:dyDescent="0.4">
      <c r="A137" s="67" t="s">
        <v>139</v>
      </c>
      <c r="B137" s="91">
        <v>45612</v>
      </c>
      <c r="C137" s="88" t="s">
        <v>1417</v>
      </c>
      <c r="D137" s="88">
        <v>90</v>
      </c>
      <c r="E137" s="89" t="s">
        <v>19</v>
      </c>
      <c r="F137" s="89"/>
      <c r="G137" s="89" t="s">
        <v>19</v>
      </c>
      <c r="H137" s="89" t="s">
        <v>21</v>
      </c>
      <c r="I137" s="139" t="s">
        <v>38</v>
      </c>
      <c r="J137" s="89" t="s">
        <v>38</v>
      </c>
      <c r="K137" s="89" t="s">
        <v>21</v>
      </c>
      <c r="L137" s="89"/>
      <c r="M137" s="89" t="s">
        <v>21</v>
      </c>
      <c r="N137" s="88"/>
      <c r="O137" s="119"/>
      <c r="P137" s="57" t="s">
        <v>22</v>
      </c>
      <c r="Q137" s="57" t="s">
        <v>22</v>
      </c>
      <c r="R137" s="92">
        <v>83</v>
      </c>
      <c r="S137" s="57"/>
    </row>
    <row r="138" spans="1:19" x14ac:dyDescent="0.4">
      <c r="A138" s="67" t="s">
        <v>139</v>
      </c>
      <c r="B138" s="91">
        <v>45641</v>
      </c>
      <c r="C138" s="88" t="s">
        <v>1418</v>
      </c>
      <c r="D138" s="88">
        <v>90</v>
      </c>
      <c r="E138" s="89" t="s">
        <v>128</v>
      </c>
      <c r="F138" s="89"/>
      <c r="G138" s="89" t="s">
        <v>128</v>
      </c>
      <c r="H138" s="89" t="s">
        <v>26</v>
      </c>
      <c r="I138" s="89"/>
      <c r="J138" s="89" t="s">
        <v>26</v>
      </c>
      <c r="K138" s="89" t="s">
        <v>21</v>
      </c>
      <c r="L138" s="89"/>
      <c r="M138" s="89" t="s">
        <v>21</v>
      </c>
      <c r="N138" s="88"/>
      <c r="O138" s="119" t="s">
        <v>1413</v>
      </c>
      <c r="P138" s="57"/>
      <c r="Q138" s="57"/>
      <c r="R138" s="92">
        <v>56</v>
      </c>
      <c r="S138" s="57"/>
    </row>
    <row r="139" spans="1:19" ht="37.5" x14ac:dyDescent="0.4">
      <c r="A139" s="67" t="s">
        <v>139</v>
      </c>
      <c r="B139" s="91">
        <v>45641</v>
      </c>
      <c r="C139" s="88" t="s">
        <v>360</v>
      </c>
      <c r="D139" s="88">
        <v>120</v>
      </c>
      <c r="E139" s="89" t="s">
        <v>138</v>
      </c>
      <c r="F139" s="89"/>
      <c r="G139" s="89" t="s">
        <v>138</v>
      </c>
      <c r="H139" s="89" t="s">
        <v>21</v>
      </c>
      <c r="I139" s="139" t="s">
        <v>38</v>
      </c>
      <c r="J139" s="89" t="s">
        <v>38</v>
      </c>
      <c r="K139" s="149" t="s">
        <v>21</v>
      </c>
      <c r="L139" s="89"/>
      <c r="M139" s="89" t="s">
        <v>38</v>
      </c>
      <c r="N139" s="57" t="s">
        <v>22</v>
      </c>
      <c r="O139" s="119" t="s">
        <v>1413</v>
      </c>
      <c r="P139" s="57"/>
      <c r="Q139" s="57"/>
      <c r="R139" s="92">
        <v>56</v>
      </c>
      <c r="S139" s="57"/>
    </row>
    <row r="140" spans="1:19" x14ac:dyDescent="0.4">
      <c r="A140" s="67" t="s">
        <v>139</v>
      </c>
      <c r="B140" s="91">
        <v>45676</v>
      </c>
      <c r="C140" s="88" t="s">
        <v>1419</v>
      </c>
      <c r="D140" s="88">
        <v>180</v>
      </c>
      <c r="E140" s="89" t="s">
        <v>288</v>
      </c>
      <c r="F140" s="89"/>
      <c r="G140" s="89" t="s">
        <v>288</v>
      </c>
      <c r="H140" s="89" t="s">
        <v>21</v>
      </c>
      <c r="I140" s="139" t="s">
        <v>38</v>
      </c>
      <c r="J140" s="89" t="s">
        <v>38</v>
      </c>
      <c r="K140" s="89" t="s">
        <v>21</v>
      </c>
      <c r="L140" s="89"/>
      <c r="M140" s="89" t="s">
        <v>2156</v>
      </c>
      <c r="N140" s="57" t="s">
        <v>22</v>
      </c>
      <c r="O140" s="119" t="s">
        <v>1413</v>
      </c>
      <c r="P140" s="57"/>
      <c r="Q140" s="57"/>
      <c r="R140" s="92">
        <v>17</v>
      </c>
      <c r="S140" s="57"/>
    </row>
    <row r="141" spans="1:19" x14ac:dyDescent="0.4">
      <c r="A141" s="67" t="s">
        <v>139</v>
      </c>
      <c r="B141" s="91">
        <v>45676</v>
      </c>
      <c r="C141" s="88" t="s">
        <v>1419</v>
      </c>
      <c r="D141" s="88">
        <v>180</v>
      </c>
      <c r="E141" s="89" t="s">
        <v>288</v>
      </c>
      <c r="F141" s="89"/>
      <c r="G141" s="89" t="s">
        <v>288</v>
      </c>
      <c r="H141" s="89" t="s">
        <v>21</v>
      </c>
      <c r="I141" s="139" t="s">
        <v>38</v>
      </c>
      <c r="J141" s="89" t="s">
        <v>38</v>
      </c>
      <c r="K141" s="89" t="s">
        <v>21</v>
      </c>
      <c r="L141" s="89"/>
      <c r="M141" s="89" t="s">
        <v>2156</v>
      </c>
      <c r="N141" s="57" t="s">
        <v>22</v>
      </c>
      <c r="O141" s="119" t="s">
        <v>1413</v>
      </c>
      <c r="P141" s="57"/>
      <c r="Q141" s="57"/>
      <c r="R141" s="92">
        <v>18</v>
      </c>
      <c r="S141" s="57"/>
    </row>
    <row r="142" spans="1:19" ht="37.5" x14ac:dyDescent="0.4">
      <c r="A142" s="67" t="s">
        <v>156</v>
      </c>
      <c r="B142" s="91">
        <v>45402</v>
      </c>
      <c r="C142" s="88" t="s">
        <v>1420</v>
      </c>
      <c r="D142" s="88">
        <v>40</v>
      </c>
      <c r="E142" s="89" t="s">
        <v>21</v>
      </c>
      <c r="F142" s="89"/>
      <c r="G142" s="89" t="s">
        <v>38</v>
      </c>
      <c r="H142" s="89" t="s">
        <v>21</v>
      </c>
      <c r="I142" s="89"/>
      <c r="J142" s="89" t="s">
        <v>21</v>
      </c>
      <c r="K142" s="89" t="s">
        <v>78</v>
      </c>
      <c r="L142" s="89"/>
      <c r="M142" s="89" t="s">
        <v>78</v>
      </c>
      <c r="N142" s="88"/>
      <c r="O142" s="119"/>
      <c r="P142" s="57" t="s">
        <v>22</v>
      </c>
      <c r="Q142" s="57"/>
      <c r="R142" s="92">
        <v>110</v>
      </c>
      <c r="S142" s="57"/>
    </row>
    <row r="143" spans="1:19" ht="56.25" x14ac:dyDescent="0.4">
      <c r="A143" s="67" t="s">
        <v>156</v>
      </c>
      <c r="B143" s="91">
        <v>45402</v>
      </c>
      <c r="C143" s="88" t="s">
        <v>1421</v>
      </c>
      <c r="D143" s="88">
        <v>70</v>
      </c>
      <c r="E143" s="89" t="s">
        <v>19</v>
      </c>
      <c r="F143" s="89"/>
      <c r="G143" s="89" t="s">
        <v>19</v>
      </c>
      <c r="H143" s="89" t="s">
        <v>98</v>
      </c>
      <c r="I143" s="89"/>
      <c r="J143" s="89" t="s">
        <v>98</v>
      </c>
      <c r="K143" s="89" t="s">
        <v>99</v>
      </c>
      <c r="L143" s="89"/>
      <c r="M143" s="89" t="s">
        <v>99</v>
      </c>
      <c r="N143" s="88"/>
      <c r="O143" s="119"/>
      <c r="P143" s="57" t="s">
        <v>22</v>
      </c>
      <c r="Q143" s="57"/>
      <c r="R143" s="92">
        <v>110</v>
      </c>
      <c r="S143" s="57"/>
    </row>
    <row r="144" spans="1:19" ht="56.25" x14ac:dyDescent="0.4">
      <c r="A144" s="67" t="s">
        <v>156</v>
      </c>
      <c r="B144" s="91">
        <v>45402</v>
      </c>
      <c r="C144" s="88" t="s">
        <v>1422</v>
      </c>
      <c r="D144" s="88">
        <v>90</v>
      </c>
      <c r="E144" s="89" t="s">
        <v>19</v>
      </c>
      <c r="F144" s="89"/>
      <c r="G144" s="89" t="s">
        <v>19</v>
      </c>
      <c r="H144" s="152" t="s">
        <v>165</v>
      </c>
      <c r="I144" s="89"/>
      <c r="J144" s="89" t="s">
        <v>38</v>
      </c>
      <c r="K144" s="89" t="s">
        <v>122</v>
      </c>
      <c r="L144" s="89"/>
      <c r="M144" s="89" t="s">
        <v>122</v>
      </c>
      <c r="N144" s="88"/>
      <c r="O144" s="119"/>
      <c r="P144" s="57" t="s">
        <v>22</v>
      </c>
      <c r="Q144" s="57"/>
      <c r="R144" s="92">
        <v>110</v>
      </c>
      <c r="S144" s="57"/>
    </row>
    <row r="145" spans="1:19" ht="75" x14ac:dyDescent="0.4">
      <c r="A145" s="67" t="s">
        <v>156</v>
      </c>
      <c r="B145" s="91">
        <v>45403</v>
      </c>
      <c r="C145" s="88" t="s">
        <v>1423</v>
      </c>
      <c r="D145" s="88">
        <v>90</v>
      </c>
      <c r="E145" s="89" t="s">
        <v>19</v>
      </c>
      <c r="F145" s="89"/>
      <c r="G145" s="89" t="s">
        <v>19</v>
      </c>
      <c r="H145" s="152" t="s">
        <v>165</v>
      </c>
      <c r="I145" s="89"/>
      <c r="J145" s="89" t="s">
        <v>38</v>
      </c>
      <c r="K145" s="89" t="s">
        <v>122</v>
      </c>
      <c r="L145" s="89"/>
      <c r="M145" s="89" t="s">
        <v>122</v>
      </c>
      <c r="N145" s="88"/>
      <c r="O145" s="119"/>
      <c r="P145" s="57" t="s">
        <v>22</v>
      </c>
      <c r="Q145" s="57"/>
      <c r="R145" s="92">
        <v>110</v>
      </c>
      <c r="S145" s="57"/>
    </row>
    <row r="146" spans="1:19" ht="75" x14ac:dyDescent="0.4">
      <c r="A146" s="67" t="s">
        <v>156</v>
      </c>
      <c r="B146" s="91">
        <v>45426</v>
      </c>
      <c r="C146" s="88" t="s">
        <v>1424</v>
      </c>
      <c r="D146" s="88">
        <v>45</v>
      </c>
      <c r="E146" s="89" t="s">
        <v>21</v>
      </c>
      <c r="F146" s="89"/>
      <c r="G146" s="89" t="s">
        <v>38</v>
      </c>
      <c r="H146" s="89" t="s">
        <v>21</v>
      </c>
      <c r="I146" s="89"/>
      <c r="J146" s="89" t="s">
        <v>21</v>
      </c>
      <c r="K146" s="89" t="s">
        <v>99</v>
      </c>
      <c r="L146" s="89"/>
      <c r="M146" s="89" t="s">
        <v>99</v>
      </c>
      <c r="N146" s="88" t="s">
        <v>22</v>
      </c>
      <c r="O146" s="119" t="s">
        <v>1425</v>
      </c>
      <c r="P146" s="57"/>
      <c r="Q146" s="57"/>
      <c r="R146" s="92"/>
      <c r="S146" s="57"/>
    </row>
    <row r="147" spans="1:19" ht="37.5" x14ac:dyDescent="0.4">
      <c r="A147" s="67" t="s">
        <v>156</v>
      </c>
      <c r="B147" s="91">
        <v>45479</v>
      </c>
      <c r="C147" s="88" t="s">
        <v>1426</v>
      </c>
      <c r="D147" s="88">
        <v>120</v>
      </c>
      <c r="E147" s="89" t="s">
        <v>19</v>
      </c>
      <c r="F147" s="89"/>
      <c r="G147" s="89" t="s">
        <v>19</v>
      </c>
      <c r="H147" s="89" t="s">
        <v>29</v>
      </c>
      <c r="I147" s="89"/>
      <c r="J147" s="89" t="s">
        <v>29</v>
      </c>
      <c r="K147" s="89" t="s">
        <v>30</v>
      </c>
      <c r="L147" s="89"/>
      <c r="M147" s="89" t="s">
        <v>30</v>
      </c>
      <c r="N147" s="88"/>
      <c r="O147" s="119"/>
      <c r="P147" s="57"/>
      <c r="Q147" s="57"/>
      <c r="R147" s="92">
        <v>80</v>
      </c>
      <c r="S147" s="57"/>
    </row>
    <row r="148" spans="1:19" ht="93.75" x14ac:dyDescent="0.4">
      <c r="A148" s="67" t="s">
        <v>156</v>
      </c>
      <c r="B148" s="91">
        <v>45479</v>
      </c>
      <c r="C148" s="88" t="s">
        <v>1427</v>
      </c>
      <c r="D148" s="88">
        <v>120</v>
      </c>
      <c r="E148" s="89" t="s">
        <v>19</v>
      </c>
      <c r="F148" s="89"/>
      <c r="G148" s="89" t="s">
        <v>19</v>
      </c>
      <c r="H148" s="89" t="s">
        <v>98</v>
      </c>
      <c r="I148" s="89"/>
      <c r="J148" s="89" t="s">
        <v>98</v>
      </c>
      <c r="K148" s="89" t="s">
        <v>99</v>
      </c>
      <c r="L148" s="89"/>
      <c r="M148" s="89" t="s">
        <v>99</v>
      </c>
      <c r="N148" s="88"/>
      <c r="O148" s="119"/>
      <c r="P148" s="57" t="s">
        <v>22</v>
      </c>
      <c r="Q148" s="57"/>
      <c r="R148" s="92">
        <v>80</v>
      </c>
      <c r="S148" s="57"/>
    </row>
    <row r="149" spans="1:19" x14ac:dyDescent="0.4">
      <c r="A149" s="67" t="s">
        <v>156</v>
      </c>
      <c r="B149" s="91">
        <v>45614</v>
      </c>
      <c r="C149" s="88" t="s">
        <v>1428</v>
      </c>
      <c r="D149" s="88">
        <v>90</v>
      </c>
      <c r="E149" s="89" t="s">
        <v>19</v>
      </c>
      <c r="F149" s="89"/>
      <c r="G149" s="89" t="s">
        <v>19</v>
      </c>
      <c r="H149" s="152" t="s">
        <v>108</v>
      </c>
      <c r="I149" s="89"/>
      <c r="J149" s="89" t="s">
        <v>38</v>
      </c>
      <c r="K149" s="149" t="s">
        <v>105</v>
      </c>
      <c r="L149" s="89"/>
      <c r="M149" s="89" t="s">
        <v>38</v>
      </c>
      <c r="N149" s="88"/>
      <c r="O149" s="119"/>
      <c r="P149" s="57"/>
      <c r="Q149" s="57" t="s">
        <v>22</v>
      </c>
      <c r="R149" s="92">
        <v>33</v>
      </c>
      <c r="S149" s="57"/>
    </row>
    <row r="150" spans="1:19" ht="75" x14ac:dyDescent="0.4">
      <c r="A150" s="67" t="s">
        <v>156</v>
      </c>
      <c r="B150" s="91">
        <v>45683</v>
      </c>
      <c r="C150" s="88" t="s">
        <v>1429</v>
      </c>
      <c r="D150" s="88">
        <v>150</v>
      </c>
      <c r="E150" s="89" t="s">
        <v>19</v>
      </c>
      <c r="F150" s="89"/>
      <c r="G150" s="89" t="s">
        <v>19</v>
      </c>
      <c r="H150" s="89" t="s">
        <v>32</v>
      </c>
      <c r="I150" s="89"/>
      <c r="J150" s="89" t="s">
        <v>32</v>
      </c>
      <c r="K150" s="149" t="s">
        <v>27</v>
      </c>
      <c r="L150" s="89"/>
      <c r="M150" s="89" t="s">
        <v>38</v>
      </c>
      <c r="N150" s="88"/>
      <c r="O150" s="119"/>
      <c r="P150" s="57" t="s">
        <v>22</v>
      </c>
      <c r="Q150" s="57"/>
      <c r="R150" s="92">
        <v>51</v>
      </c>
      <c r="S150" s="57"/>
    </row>
    <row r="151" spans="1:19" x14ac:dyDescent="0.4">
      <c r="A151" s="67" t="s">
        <v>156</v>
      </c>
      <c r="B151" s="91">
        <v>45696</v>
      </c>
      <c r="C151" s="88" t="s">
        <v>1430</v>
      </c>
      <c r="D151" s="88">
        <v>90</v>
      </c>
      <c r="E151" s="89" t="s">
        <v>19</v>
      </c>
      <c r="F151" s="89"/>
      <c r="G151" s="89" t="s">
        <v>19</v>
      </c>
      <c r="H151" s="89" t="s">
        <v>20</v>
      </c>
      <c r="I151" s="89"/>
      <c r="J151" s="89" t="s">
        <v>20</v>
      </c>
      <c r="K151" s="89"/>
      <c r="L151" s="89"/>
      <c r="M151" s="89" t="s">
        <v>21</v>
      </c>
      <c r="N151" s="88"/>
      <c r="O151" s="119"/>
      <c r="P151" s="57" t="s">
        <v>22</v>
      </c>
      <c r="Q151" s="57"/>
      <c r="R151" s="92">
        <v>21</v>
      </c>
      <c r="S151" s="57"/>
    </row>
    <row r="152" spans="1:19" ht="37.5" x14ac:dyDescent="0.4">
      <c r="A152" s="67" t="s">
        <v>162</v>
      </c>
      <c r="B152" s="91">
        <v>45451</v>
      </c>
      <c r="C152" s="88" t="s">
        <v>1431</v>
      </c>
      <c r="D152" s="88">
        <v>90</v>
      </c>
      <c r="E152" s="89" t="s">
        <v>19</v>
      </c>
      <c r="F152" s="89"/>
      <c r="G152" s="89" t="s">
        <v>19</v>
      </c>
      <c r="H152" s="89"/>
      <c r="I152" s="139" t="s">
        <v>38</v>
      </c>
      <c r="J152" s="89" t="s">
        <v>38</v>
      </c>
      <c r="K152" s="89"/>
      <c r="L152" s="89"/>
      <c r="M152" s="89" t="s">
        <v>21</v>
      </c>
      <c r="N152" s="57" t="s">
        <v>22</v>
      </c>
      <c r="O152" s="119" t="s">
        <v>354</v>
      </c>
      <c r="P152" s="57"/>
      <c r="Q152" s="57"/>
      <c r="R152" s="92">
        <v>52</v>
      </c>
      <c r="S152" s="57"/>
    </row>
    <row r="153" spans="1:19" ht="93.75" x14ac:dyDescent="0.4">
      <c r="A153" s="67" t="s">
        <v>162</v>
      </c>
      <c r="B153" s="91">
        <v>45562</v>
      </c>
      <c r="C153" s="88" t="s">
        <v>1432</v>
      </c>
      <c r="D153" s="88">
        <v>70</v>
      </c>
      <c r="E153" s="89" t="s">
        <v>19</v>
      </c>
      <c r="F153" s="89"/>
      <c r="G153" s="89" t="s">
        <v>19</v>
      </c>
      <c r="H153" s="89"/>
      <c r="I153" s="139" t="s">
        <v>38</v>
      </c>
      <c r="J153" s="89" t="s">
        <v>38</v>
      </c>
      <c r="K153" s="89"/>
      <c r="L153" s="89"/>
      <c r="M153" s="89" t="s">
        <v>21</v>
      </c>
      <c r="N153" s="57" t="s">
        <v>22</v>
      </c>
      <c r="O153" s="119" t="s">
        <v>354</v>
      </c>
      <c r="P153" s="57"/>
      <c r="Q153" s="57"/>
      <c r="R153" s="92">
        <v>49</v>
      </c>
      <c r="S153" s="57"/>
    </row>
    <row r="154" spans="1:19" ht="75" x14ac:dyDescent="0.4">
      <c r="A154" s="67" t="s">
        <v>162</v>
      </c>
      <c r="B154" s="91">
        <v>45562</v>
      </c>
      <c r="C154" s="88" t="s">
        <v>1433</v>
      </c>
      <c r="D154" s="88">
        <v>70</v>
      </c>
      <c r="E154" s="89" t="s">
        <v>19</v>
      </c>
      <c r="F154" s="89"/>
      <c r="G154" s="89" t="s">
        <v>19</v>
      </c>
      <c r="H154" s="89"/>
      <c r="I154" s="139" t="s">
        <v>38</v>
      </c>
      <c r="J154" s="89" t="s">
        <v>38</v>
      </c>
      <c r="K154" s="89"/>
      <c r="L154" s="89"/>
      <c r="M154" s="89" t="s">
        <v>21</v>
      </c>
      <c r="N154" s="57" t="s">
        <v>22</v>
      </c>
      <c r="O154" s="119" t="s">
        <v>354</v>
      </c>
      <c r="P154" s="57"/>
      <c r="Q154" s="57"/>
      <c r="R154" s="92">
        <v>49</v>
      </c>
      <c r="S154" s="57"/>
    </row>
    <row r="155" spans="1:19" ht="93.75" x14ac:dyDescent="0.4">
      <c r="A155" s="67" t="s">
        <v>162</v>
      </c>
      <c r="B155" s="91">
        <v>45563</v>
      </c>
      <c r="C155" s="88" t="s">
        <v>1434</v>
      </c>
      <c r="D155" s="88">
        <v>70</v>
      </c>
      <c r="E155" s="89" t="s">
        <v>19</v>
      </c>
      <c r="F155" s="89"/>
      <c r="G155" s="89" t="s">
        <v>19</v>
      </c>
      <c r="H155" s="89"/>
      <c r="I155" s="139" t="s">
        <v>38</v>
      </c>
      <c r="J155" s="89" t="s">
        <v>38</v>
      </c>
      <c r="K155" s="89"/>
      <c r="L155" s="89"/>
      <c r="M155" s="89" t="s">
        <v>21</v>
      </c>
      <c r="N155" s="57" t="s">
        <v>22</v>
      </c>
      <c r="O155" s="119" t="s">
        <v>354</v>
      </c>
      <c r="P155" s="57"/>
      <c r="Q155" s="57"/>
      <c r="R155" s="92">
        <v>25</v>
      </c>
      <c r="S155" s="57"/>
    </row>
    <row r="156" spans="1:19" ht="75" x14ac:dyDescent="0.4">
      <c r="A156" s="67" t="s">
        <v>162</v>
      </c>
      <c r="B156" s="91">
        <v>45563</v>
      </c>
      <c r="C156" s="88" t="s">
        <v>1435</v>
      </c>
      <c r="D156" s="88">
        <v>70</v>
      </c>
      <c r="E156" s="89" t="s">
        <v>19</v>
      </c>
      <c r="F156" s="89"/>
      <c r="G156" s="89" t="s">
        <v>19</v>
      </c>
      <c r="H156" s="89"/>
      <c r="I156" s="139" t="s">
        <v>38</v>
      </c>
      <c r="J156" s="89" t="s">
        <v>38</v>
      </c>
      <c r="K156" s="89"/>
      <c r="L156" s="89"/>
      <c r="M156" s="89" t="s">
        <v>21</v>
      </c>
      <c r="N156" s="57" t="s">
        <v>22</v>
      </c>
      <c r="O156" s="119" t="s">
        <v>354</v>
      </c>
      <c r="P156" s="57"/>
      <c r="Q156" s="57"/>
      <c r="R156" s="92">
        <v>25</v>
      </c>
      <c r="S156" s="57"/>
    </row>
    <row r="157" spans="1:19" ht="93.75" x14ac:dyDescent="0.4">
      <c r="A157" s="67" t="s">
        <v>162</v>
      </c>
      <c r="B157" s="90" t="s">
        <v>1436</v>
      </c>
      <c r="C157" s="88" t="s">
        <v>1437</v>
      </c>
      <c r="D157" s="88">
        <v>70</v>
      </c>
      <c r="E157" s="89" t="s">
        <v>19</v>
      </c>
      <c r="F157" s="89"/>
      <c r="G157" s="89" t="s">
        <v>19</v>
      </c>
      <c r="H157" s="89"/>
      <c r="I157" s="139" t="s">
        <v>38</v>
      </c>
      <c r="J157" s="89" t="s">
        <v>38</v>
      </c>
      <c r="K157" s="89"/>
      <c r="L157" s="89"/>
      <c r="M157" s="89" t="s">
        <v>21</v>
      </c>
      <c r="N157" s="57" t="s">
        <v>22</v>
      </c>
      <c r="O157" s="119" t="s">
        <v>354</v>
      </c>
      <c r="P157" s="57"/>
      <c r="Q157" s="57"/>
      <c r="R157" s="92">
        <v>72</v>
      </c>
      <c r="S157" s="57"/>
    </row>
    <row r="158" spans="1:19" ht="93.75" x14ac:dyDescent="0.4">
      <c r="A158" s="67" t="s">
        <v>162</v>
      </c>
      <c r="B158" s="90" t="s">
        <v>1436</v>
      </c>
      <c r="C158" s="88" t="s">
        <v>1438</v>
      </c>
      <c r="D158" s="88">
        <v>70</v>
      </c>
      <c r="E158" s="89" t="s">
        <v>19</v>
      </c>
      <c r="F158" s="89"/>
      <c r="G158" s="89" t="s">
        <v>19</v>
      </c>
      <c r="H158" s="89"/>
      <c r="I158" s="139" t="s">
        <v>38</v>
      </c>
      <c r="J158" s="89" t="s">
        <v>38</v>
      </c>
      <c r="K158" s="89"/>
      <c r="L158" s="89"/>
      <c r="M158" s="89" t="s">
        <v>21</v>
      </c>
      <c r="N158" s="57" t="s">
        <v>22</v>
      </c>
      <c r="O158" s="119" t="s">
        <v>354</v>
      </c>
      <c r="P158" s="57"/>
      <c r="Q158" s="57"/>
      <c r="R158" s="92">
        <v>72</v>
      </c>
      <c r="S158" s="57"/>
    </row>
    <row r="159" spans="1:19" ht="37.5" x14ac:dyDescent="0.4">
      <c r="A159" s="67" t="s">
        <v>162</v>
      </c>
      <c r="B159" s="91">
        <v>45718</v>
      </c>
      <c r="C159" s="88" t="s">
        <v>1439</v>
      </c>
      <c r="D159" s="88"/>
      <c r="E159" s="89" t="s">
        <v>19</v>
      </c>
      <c r="F159" s="89"/>
      <c r="G159" s="89" t="s">
        <v>19</v>
      </c>
      <c r="H159" s="89"/>
      <c r="I159" s="89"/>
      <c r="J159" s="89" t="s">
        <v>38</v>
      </c>
      <c r="K159" s="89"/>
      <c r="L159" s="89"/>
      <c r="M159" s="89" t="s">
        <v>21</v>
      </c>
      <c r="N159" s="57" t="s">
        <v>22</v>
      </c>
      <c r="O159" s="119" t="s">
        <v>354</v>
      </c>
      <c r="P159" s="57"/>
      <c r="Q159" s="57"/>
      <c r="R159" s="92">
        <v>27</v>
      </c>
      <c r="S159" s="57"/>
    </row>
    <row r="160" spans="1:19" ht="75" x14ac:dyDescent="0.4">
      <c r="A160" s="57" t="s">
        <v>1440</v>
      </c>
      <c r="B160" s="91">
        <v>45486</v>
      </c>
      <c r="C160" s="88" t="s">
        <v>1441</v>
      </c>
      <c r="D160" s="88">
        <v>30</v>
      </c>
      <c r="E160" s="89" t="s">
        <v>19</v>
      </c>
      <c r="F160" s="89"/>
      <c r="G160" s="89" t="s">
        <v>19</v>
      </c>
      <c r="H160" s="89" t="s">
        <v>21</v>
      </c>
      <c r="I160" s="139" t="s">
        <v>83</v>
      </c>
      <c r="J160" s="89" t="s">
        <v>21</v>
      </c>
      <c r="K160" s="89" t="s">
        <v>21</v>
      </c>
      <c r="L160" s="139" t="s">
        <v>83</v>
      </c>
      <c r="M160" s="89" t="s">
        <v>21</v>
      </c>
      <c r="N160" s="88" t="s">
        <v>22</v>
      </c>
      <c r="O160" s="119" t="s">
        <v>1442</v>
      </c>
      <c r="P160" s="57"/>
      <c r="Q160" s="57"/>
      <c r="R160" s="92">
        <v>17</v>
      </c>
      <c r="S160" s="57"/>
    </row>
    <row r="161" spans="1:19" ht="75" x14ac:dyDescent="0.4">
      <c r="A161" s="57" t="s">
        <v>1440</v>
      </c>
      <c r="B161" s="91">
        <v>45486</v>
      </c>
      <c r="C161" s="88" t="s">
        <v>1441</v>
      </c>
      <c r="D161" s="88">
        <v>120</v>
      </c>
      <c r="E161" s="89" t="s">
        <v>19</v>
      </c>
      <c r="F161" s="89"/>
      <c r="G161" s="89" t="s">
        <v>19</v>
      </c>
      <c r="H161" s="89" t="s">
        <v>21</v>
      </c>
      <c r="I161" s="139" t="s">
        <v>38</v>
      </c>
      <c r="J161" s="89" t="s">
        <v>38</v>
      </c>
      <c r="K161" s="89" t="s">
        <v>21</v>
      </c>
      <c r="L161" s="89"/>
      <c r="M161" s="89" t="s">
        <v>21</v>
      </c>
      <c r="N161" s="88"/>
      <c r="O161" s="119"/>
      <c r="P161" s="57" t="s">
        <v>22</v>
      </c>
      <c r="Q161" s="57"/>
      <c r="R161" s="92">
        <v>65</v>
      </c>
      <c r="S161" s="57"/>
    </row>
    <row r="162" spans="1:19" ht="75" x14ac:dyDescent="0.4">
      <c r="A162" s="57" t="s">
        <v>1440</v>
      </c>
      <c r="B162" s="91">
        <v>45507</v>
      </c>
      <c r="C162" s="88" t="s">
        <v>1443</v>
      </c>
      <c r="D162" s="88">
        <v>90</v>
      </c>
      <c r="E162" s="89" t="s">
        <v>19</v>
      </c>
      <c r="F162" s="89"/>
      <c r="G162" s="89" t="s">
        <v>19</v>
      </c>
      <c r="H162" s="89" t="s">
        <v>21</v>
      </c>
      <c r="I162" s="139" t="s">
        <v>38</v>
      </c>
      <c r="J162" s="89" t="s">
        <v>38</v>
      </c>
      <c r="K162" s="89" t="s">
        <v>21</v>
      </c>
      <c r="L162" s="89"/>
      <c r="M162" s="89" t="s">
        <v>21</v>
      </c>
      <c r="N162" s="88" t="s">
        <v>22</v>
      </c>
      <c r="O162" s="119" t="s">
        <v>1444</v>
      </c>
      <c r="P162" s="57"/>
      <c r="Q162" s="57"/>
      <c r="R162" s="92">
        <v>12</v>
      </c>
      <c r="S162" s="57"/>
    </row>
    <row r="163" spans="1:19" ht="75" x14ac:dyDescent="0.4">
      <c r="A163" s="57" t="s">
        <v>1440</v>
      </c>
      <c r="B163" s="90" t="s">
        <v>1445</v>
      </c>
      <c r="C163" s="88" t="s">
        <v>1443</v>
      </c>
      <c r="D163" s="88" t="s">
        <v>1446</v>
      </c>
      <c r="E163" s="89" t="s">
        <v>19</v>
      </c>
      <c r="F163" s="89"/>
      <c r="G163" s="89" t="s">
        <v>19</v>
      </c>
      <c r="H163" s="89" t="s">
        <v>21</v>
      </c>
      <c r="I163" s="139" t="s">
        <v>38</v>
      </c>
      <c r="J163" s="89" t="s">
        <v>38</v>
      </c>
      <c r="K163" s="89" t="s">
        <v>21</v>
      </c>
      <c r="L163" s="139" t="s">
        <v>83</v>
      </c>
      <c r="M163" s="89" t="s">
        <v>21</v>
      </c>
      <c r="N163" s="88"/>
      <c r="O163" s="119"/>
      <c r="P163" s="57" t="s">
        <v>22</v>
      </c>
      <c r="Q163" s="57" t="s">
        <v>22</v>
      </c>
      <c r="R163" s="92" t="s">
        <v>1447</v>
      </c>
      <c r="S163" s="57"/>
    </row>
    <row r="164" spans="1:19" ht="56.25" x14ac:dyDescent="0.4">
      <c r="A164" s="57" t="s">
        <v>1440</v>
      </c>
      <c r="B164" s="91">
        <v>45592</v>
      </c>
      <c r="C164" s="88" t="s">
        <v>1448</v>
      </c>
      <c r="D164" s="88">
        <v>90</v>
      </c>
      <c r="E164" s="89" t="s">
        <v>21</v>
      </c>
      <c r="F164" s="139" t="s">
        <v>38</v>
      </c>
      <c r="G164" s="89" t="s">
        <v>38</v>
      </c>
      <c r="H164" s="89" t="s">
        <v>21</v>
      </c>
      <c r="I164" s="139" t="s">
        <v>38</v>
      </c>
      <c r="J164" s="89" t="s">
        <v>38</v>
      </c>
      <c r="K164" s="89" t="s">
        <v>21</v>
      </c>
      <c r="L164" s="89"/>
      <c r="M164" s="89" t="s">
        <v>21</v>
      </c>
      <c r="N164" s="88"/>
      <c r="O164" s="119"/>
      <c r="P164" s="57" t="s">
        <v>22</v>
      </c>
      <c r="Q164" s="57"/>
      <c r="R164" s="92">
        <v>62</v>
      </c>
      <c r="S164" s="57"/>
    </row>
    <row r="165" spans="1:19" ht="37.5" x14ac:dyDescent="0.4">
      <c r="A165" s="57" t="s">
        <v>1440</v>
      </c>
      <c r="B165" s="91">
        <v>45626</v>
      </c>
      <c r="C165" s="88" t="s">
        <v>1449</v>
      </c>
      <c r="D165" s="88">
        <v>300</v>
      </c>
      <c r="E165" s="89" t="s">
        <v>21</v>
      </c>
      <c r="F165" s="139" t="s">
        <v>38</v>
      </c>
      <c r="G165" s="89" t="s">
        <v>38</v>
      </c>
      <c r="H165" s="89" t="s">
        <v>21</v>
      </c>
      <c r="I165" s="139" t="s">
        <v>38</v>
      </c>
      <c r="J165" s="89" t="s">
        <v>38</v>
      </c>
      <c r="K165" s="89" t="s">
        <v>21</v>
      </c>
      <c r="L165" s="139" t="s">
        <v>83</v>
      </c>
      <c r="M165" s="89" t="s">
        <v>21</v>
      </c>
      <c r="N165" s="88" t="s">
        <v>22</v>
      </c>
      <c r="O165" s="119" t="s">
        <v>1450</v>
      </c>
      <c r="P165" s="57"/>
      <c r="Q165" s="57"/>
      <c r="R165" s="92">
        <v>30</v>
      </c>
      <c r="S165" s="57"/>
    </row>
    <row r="166" spans="1:19" ht="56.25" x14ac:dyDescent="0.4">
      <c r="A166" s="57" t="s">
        <v>1440</v>
      </c>
      <c r="B166" s="90" t="s">
        <v>1451</v>
      </c>
      <c r="C166" s="88" t="s">
        <v>1448</v>
      </c>
      <c r="D166" s="88">
        <v>90</v>
      </c>
      <c r="E166" s="89" t="s">
        <v>21</v>
      </c>
      <c r="F166" s="139" t="s">
        <v>38</v>
      </c>
      <c r="G166" s="89" t="s">
        <v>38</v>
      </c>
      <c r="H166" s="89" t="s">
        <v>21</v>
      </c>
      <c r="I166" s="139" t="s">
        <v>38</v>
      </c>
      <c r="J166" s="89" t="s">
        <v>38</v>
      </c>
      <c r="K166" s="89" t="s">
        <v>21</v>
      </c>
      <c r="L166" s="89"/>
      <c r="M166" s="89" t="s">
        <v>21</v>
      </c>
      <c r="N166" s="88"/>
      <c r="O166" s="119"/>
      <c r="P166" s="57"/>
      <c r="Q166" s="57" t="s">
        <v>22</v>
      </c>
      <c r="R166" s="92">
        <v>49</v>
      </c>
      <c r="S166" s="57"/>
    </row>
    <row r="167" spans="1:19" ht="56.25" x14ac:dyDescent="0.4">
      <c r="A167" s="57" t="s">
        <v>1440</v>
      </c>
      <c r="B167" s="91">
        <v>45711</v>
      </c>
      <c r="C167" s="88" t="s">
        <v>1452</v>
      </c>
      <c r="D167" s="88">
        <v>180</v>
      </c>
      <c r="E167" s="89" t="s">
        <v>21</v>
      </c>
      <c r="F167" s="139" t="s">
        <v>38</v>
      </c>
      <c r="G167" s="89" t="s">
        <v>38</v>
      </c>
      <c r="H167" s="89" t="s">
        <v>21</v>
      </c>
      <c r="I167" s="139" t="s">
        <v>38</v>
      </c>
      <c r="J167" s="89" t="s">
        <v>38</v>
      </c>
      <c r="K167" s="89" t="s">
        <v>21</v>
      </c>
      <c r="L167" s="89"/>
      <c r="M167" s="89" t="s">
        <v>21</v>
      </c>
      <c r="N167" s="88"/>
      <c r="O167" s="119"/>
      <c r="P167" s="57" t="s">
        <v>22</v>
      </c>
      <c r="Q167" s="57"/>
      <c r="R167" s="92"/>
      <c r="S167" s="57"/>
    </row>
    <row r="168" spans="1:19" ht="75" x14ac:dyDescent="0.4">
      <c r="A168" s="57" t="s">
        <v>170</v>
      </c>
      <c r="B168" s="91">
        <v>45473</v>
      </c>
      <c r="C168" s="88" t="s">
        <v>1453</v>
      </c>
      <c r="D168" s="88">
        <v>60</v>
      </c>
      <c r="E168" s="89"/>
      <c r="F168" s="139" t="s">
        <v>38</v>
      </c>
      <c r="G168" s="89" t="s">
        <v>38</v>
      </c>
      <c r="H168" s="89"/>
      <c r="I168" s="139" t="s">
        <v>38</v>
      </c>
      <c r="J168" s="89" t="s">
        <v>38</v>
      </c>
      <c r="K168" s="89"/>
      <c r="L168" s="89"/>
      <c r="M168" s="89" t="s">
        <v>21</v>
      </c>
      <c r="N168" s="88" t="s">
        <v>22</v>
      </c>
      <c r="O168" s="119" t="s">
        <v>172</v>
      </c>
      <c r="P168" s="57" t="s">
        <v>22</v>
      </c>
      <c r="Q168" s="57"/>
      <c r="R168" s="92">
        <v>27</v>
      </c>
      <c r="S168" s="57"/>
    </row>
    <row r="169" spans="1:19" ht="75" x14ac:dyDescent="0.4">
      <c r="A169" s="57" t="s">
        <v>170</v>
      </c>
      <c r="B169" s="91">
        <v>45473</v>
      </c>
      <c r="C169" s="88" t="s">
        <v>1454</v>
      </c>
      <c r="D169" s="88">
        <v>60</v>
      </c>
      <c r="E169" s="89"/>
      <c r="F169" s="139" t="s">
        <v>38</v>
      </c>
      <c r="G169" s="89" t="s">
        <v>38</v>
      </c>
      <c r="H169" s="89"/>
      <c r="I169" s="139" t="s">
        <v>38</v>
      </c>
      <c r="J169" s="89" t="s">
        <v>38</v>
      </c>
      <c r="K169" s="89"/>
      <c r="L169" s="89"/>
      <c r="M169" s="89" t="s">
        <v>21</v>
      </c>
      <c r="N169" s="88" t="s">
        <v>22</v>
      </c>
      <c r="O169" s="119" t="s">
        <v>172</v>
      </c>
      <c r="P169" s="57" t="s">
        <v>22</v>
      </c>
      <c r="Q169" s="57"/>
      <c r="R169" s="92">
        <v>27</v>
      </c>
      <c r="S169" s="57"/>
    </row>
    <row r="170" spans="1:19" ht="37.5" x14ac:dyDescent="0.4">
      <c r="A170" s="57" t="s">
        <v>170</v>
      </c>
      <c r="B170" s="91">
        <v>45487</v>
      </c>
      <c r="C170" s="88" t="s">
        <v>1455</v>
      </c>
      <c r="D170" s="88">
        <v>120</v>
      </c>
      <c r="E170" s="89" t="s">
        <v>19</v>
      </c>
      <c r="F170" s="89"/>
      <c r="G170" s="89" t="s">
        <v>19</v>
      </c>
      <c r="H170" s="89"/>
      <c r="I170" s="139" t="s">
        <v>38</v>
      </c>
      <c r="J170" s="89" t="s">
        <v>38</v>
      </c>
      <c r="K170" s="89" t="s">
        <v>105</v>
      </c>
      <c r="L170" s="89"/>
      <c r="M170" s="89" t="s">
        <v>105</v>
      </c>
      <c r="N170" s="88"/>
      <c r="O170" s="119"/>
      <c r="P170" s="57" t="s">
        <v>22</v>
      </c>
      <c r="Q170" s="57"/>
      <c r="R170" s="92">
        <v>67</v>
      </c>
      <c r="S170" s="57"/>
    </row>
    <row r="171" spans="1:19" ht="56.25" x14ac:dyDescent="0.4">
      <c r="A171" s="57" t="s">
        <v>174</v>
      </c>
      <c r="B171" s="91">
        <v>45720</v>
      </c>
      <c r="C171" s="88" t="s">
        <v>1456</v>
      </c>
      <c r="D171" s="88">
        <v>240</v>
      </c>
      <c r="E171" s="89" t="s">
        <v>21</v>
      </c>
      <c r="F171" s="139" t="s">
        <v>38</v>
      </c>
      <c r="G171" s="89" t="s">
        <v>38</v>
      </c>
      <c r="H171" s="152" t="s">
        <v>72</v>
      </c>
      <c r="I171" s="89"/>
      <c r="J171" s="89" t="s">
        <v>38</v>
      </c>
      <c r="K171" s="89" t="s">
        <v>21</v>
      </c>
      <c r="L171" s="89"/>
      <c r="M171" s="89" t="s">
        <v>21</v>
      </c>
      <c r="N171" s="88" t="s">
        <v>22</v>
      </c>
      <c r="O171" s="119" t="s">
        <v>1457</v>
      </c>
      <c r="P171" s="57"/>
      <c r="Q171" s="57"/>
      <c r="R171" s="92"/>
      <c r="S171" s="57"/>
    </row>
    <row r="172" spans="1:19" ht="37.5" x14ac:dyDescent="0.4">
      <c r="A172" s="57" t="s">
        <v>177</v>
      </c>
      <c r="B172" s="91">
        <v>45479</v>
      </c>
      <c r="C172" s="88" t="s">
        <v>1458</v>
      </c>
      <c r="D172" s="88">
        <v>300</v>
      </c>
      <c r="E172" s="89" t="s">
        <v>19</v>
      </c>
      <c r="F172" s="89"/>
      <c r="G172" s="89" t="s">
        <v>19</v>
      </c>
      <c r="H172" s="89"/>
      <c r="I172" s="139" t="s">
        <v>38</v>
      </c>
      <c r="J172" s="89" t="s">
        <v>38</v>
      </c>
      <c r="K172" s="89" t="s">
        <v>122</v>
      </c>
      <c r="L172" s="89"/>
      <c r="M172" s="89" t="s">
        <v>122</v>
      </c>
      <c r="N172" s="88" t="s">
        <v>22</v>
      </c>
      <c r="O172" s="119" t="s">
        <v>1459</v>
      </c>
      <c r="P172" s="57"/>
      <c r="Q172" s="57"/>
      <c r="R172" s="92">
        <v>101</v>
      </c>
      <c r="S172" s="57"/>
    </row>
    <row r="173" spans="1:19" ht="37.5" x14ac:dyDescent="0.4">
      <c r="A173" s="57" t="s">
        <v>177</v>
      </c>
      <c r="B173" s="91">
        <v>45543</v>
      </c>
      <c r="C173" s="88" t="s">
        <v>1460</v>
      </c>
      <c r="D173" s="88">
        <v>120</v>
      </c>
      <c r="E173" s="89" t="s">
        <v>19</v>
      </c>
      <c r="F173" s="89"/>
      <c r="G173" s="89" t="s">
        <v>19</v>
      </c>
      <c r="H173" s="89"/>
      <c r="I173" s="139" t="s">
        <v>38</v>
      </c>
      <c r="J173" s="89" t="s">
        <v>38</v>
      </c>
      <c r="K173" s="149" t="s">
        <v>135</v>
      </c>
      <c r="L173" s="89"/>
      <c r="M173" s="89" t="s">
        <v>38</v>
      </c>
      <c r="N173" s="88"/>
      <c r="O173" s="119"/>
      <c r="P173" s="57" t="s">
        <v>22</v>
      </c>
      <c r="Q173" s="57"/>
      <c r="R173" s="92">
        <v>42</v>
      </c>
      <c r="S173" s="57"/>
    </row>
    <row r="174" spans="1:19" ht="37.5" x14ac:dyDescent="0.4">
      <c r="A174" s="57" t="s">
        <v>177</v>
      </c>
      <c r="B174" s="91">
        <v>45543</v>
      </c>
      <c r="C174" s="88" t="s">
        <v>1460</v>
      </c>
      <c r="D174" s="88">
        <v>120</v>
      </c>
      <c r="E174" s="89" t="s">
        <v>19</v>
      </c>
      <c r="F174" s="89"/>
      <c r="G174" s="89" t="s">
        <v>19</v>
      </c>
      <c r="H174" s="89"/>
      <c r="I174" s="139" t="s">
        <v>38</v>
      </c>
      <c r="J174" s="89" t="s">
        <v>38</v>
      </c>
      <c r="K174" s="149" t="s">
        <v>135</v>
      </c>
      <c r="L174" s="89"/>
      <c r="M174" s="89" t="s">
        <v>38</v>
      </c>
      <c r="N174" s="88"/>
      <c r="O174" s="119"/>
      <c r="P174" s="57"/>
      <c r="Q174" s="57" t="s">
        <v>22</v>
      </c>
      <c r="R174" s="92">
        <v>48</v>
      </c>
      <c r="S174" s="57"/>
    </row>
    <row r="175" spans="1:19" ht="37.5" x14ac:dyDescent="0.4">
      <c r="A175" s="57" t="s">
        <v>177</v>
      </c>
      <c r="B175" s="91">
        <v>45584</v>
      </c>
      <c r="C175" s="88" t="s">
        <v>1461</v>
      </c>
      <c r="D175" s="88">
        <v>120</v>
      </c>
      <c r="E175" s="89" t="s">
        <v>19</v>
      </c>
      <c r="F175" s="89"/>
      <c r="G175" s="89" t="s">
        <v>19</v>
      </c>
      <c r="H175" s="89" t="s">
        <v>46</v>
      </c>
      <c r="I175" s="89"/>
      <c r="J175" s="89" t="s">
        <v>46</v>
      </c>
      <c r="K175" s="149" t="s">
        <v>135</v>
      </c>
      <c r="L175" s="89"/>
      <c r="M175" s="89" t="s">
        <v>38</v>
      </c>
      <c r="N175" s="88"/>
      <c r="O175" s="119" t="s">
        <v>1462</v>
      </c>
      <c r="P175" s="57" t="s">
        <v>22</v>
      </c>
      <c r="Q175" s="57"/>
      <c r="R175" s="92">
        <v>18</v>
      </c>
      <c r="S175" s="57"/>
    </row>
    <row r="176" spans="1:19" ht="56.25" x14ac:dyDescent="0.4">
      <c r="A176" s="57" t="s">
        <v>177</v>
      </c>
      <c r="B176" s="91">
        <v>45626</v>
      </c>
      <c r="C176" s="88" t="s">
        <v>1463</v>
      </c>
      <c r="D176" s="88">
        <v>120</v>
      </c>
      <c r="E176" s="89" t="s">
        <v>19</v>
      </c>
      <c r="F176" s="89"/>
      <c r="G176" s="89" t="s">
        <v>19</v>
      </c>
      <c r="H176" s="89"/>
      <c r="I176" s="139" t="s">
        <v>38</v>
      </c>
      <c r="J176" s="89" t="s">
        <v>38</v>
      </c>
      <c r="K176" s="89"/>
      <c r="L176" s="89"/>
      <c r="M176" s="89" t="s">
        <v>21</v>
      </c>
      <c r="N176" s="88" t="s">
        <v>22</v>
      </c>
      <c r="O176" s="119" t="s">
        <v>1464</v>
      </c>
      <c r="P176" s="57" t="s">
        <v>22</v>
      </c>
      <c r="Q176" s="57"/>
      <c r="R176" s="92">
        <v>14</v>
      </c>
      <c r="S176" s="57"/>
    </row>
    <row r="177" spans="1:19" ht="37.5" x14ac:dyDescent="0.4">
      <c r="A177" s="57" t="s">
        <v>177</v>
      </c>
      <c r="B177" s="91">
        <v>45512</v>
      </c>
      <c r="C177" s="88" t="s">
        <v>357</v>
      </c>
      <c r="D177" s="88">
        <v>180</v>
      </c>
      <c r="E177" s="89" t="s">
        <v>288</v>
      </c>
      <c r="F177" s="89"/>
      <c r="G177" s="89" t="s">
        <v>288</v>
      </c>
      <c r="H177" s="89" t="s">
        <v>98</v>
      </c>
      <c r="I177" s="89"/>
      <c r="J177" s="89" t="s">
        <v>98</v>
      </c>
      <c r="K177" s="89" t="s">
        <v>101</v>
      </c>
      <c r="L177" s="89"/>
      <c r="M177" s="89" t="s">
        <v>101</v>
      </c>
      <c r="N177" s="88" t="s">
        <v>22</v>
      </c>
      <c r="O177" s="119" t="s">
        <v>1465</v>
      </c>
      <c r="P177" s="57"/>
      <c r="Q177" s="57"/>
      <c r="R177" s="92">
        <v>12</v>
      </c>
      <c r="S177" s="57"/>
    </row>
    <row r="178" spans="1:19" ht="37.5" x14ac:dyDescent="0.4">
      <c r="A178" s="57" t="s">
        <v>177</v>
      </c>
      <c r="B178" s="91">
        <v>45633</v>
      </c>
      <c r="C178" s="88" t="s">
        <v>357</v>
      </c>
      <c r="D178" s="88">
        <v>180</v>
      </c>
      <c r="E178" s="89" t="s">
        <v>288</v>
      </c>
      <c r="F178" s="89"/>
      <c r="G178" s="89" t="s">
        <v>288</v>
      </c>
      <c r="H178" s="152" t="s">
        <v>1281</v>
      </c>
      <c r="I178" s="89"/>
      <c r="J178" s="89" t="s">
        <v>38</v>
      </c>
      <c r="K178" s="89" t="s">
        <v>101</v>
      </c>
      <c r="L178" s="89"/>
      <c r="M178" s="89" t="s">
        <v>101</v>
      </c>
      <c r="N178" s="88" t="s">
        <v>22</v>
      </c>
      <c r="O178" s="119" t="s">
        <v>1466</v>
      </c>
      <c r="P178" s="57"/>
      <c r="Q178" s="57"/>
      <c r="R178" s="92">
        <v>6</v>
      </c>
      <c r="S178" s="57"/>
    </row>
    <row r="179" spans="1:19" ht="37.5" x14ac:dyDescent="0.4">
      <c r="A179" s="57" t="s">
        <v>177</v>
      </c>
      <c r="B179" s="91">
        <v>45717</v>
      </c>
      <c r="C179" s="88" t="s">
        <v>1467</v>
      </c>
      <c r="D179" s="88">
        <v>120</v>
      </c>
      <c r="E179" s="89" t="s">
        <v>19</v>
      </c>
      <c r="F179" s="89"/>
      <c r="G179" s="89" t="s">
        <v>19</v>
      </c>
      <c r="H179" s="89"/>
      <c r="I179" s="139" t="s">
        <v>38</v>
      </c>
      <c r="J179" s="89" t="s">
        <v>38</v>
      </c>
      <c r="K179" s="89"/>
      <c r="L179" s="89"/>
      <c r="M179" s="89" t="s">
        <v>21</v>
      </c>
      <c r="N179" s="88"/>
      <c r="O179" s="119"/>
      <c r="P179" s="57" t="s">
        <v>22</v>
      </c>
      <c r="Q179" s="57" t="s">
        <v>22</v>
      </c>
      <c r="R179" s="92"/>
      <c r="S179" s="57"/>
    </row>
    <row r="180" spans="1:19" ht="75" x14ac:dyDescent="0.4">
      <c r="A180" s="57" t="s">
        <v>187</v>
      </c>
      <c r="B180" s="91">
        <v>45491</v>
      </c>
      <c r="C180" s="88" t="s">
        <v>1468</v>
      </c>
      <c r="D180" s="88">
        <v>120</v>
      </c>
      <c r="E180" s="89" t="s">
        <v>21</v>
      </c>
      <c r="F180" s="139" t="s">
        <v>38</v>
      </c>
      <c r="G180" s="89" t="s">
        <v>38</v>
      </c>
      <c r="H180" s="89" t="s">
        <v>21</v>
      </c>
      <c r="I180" s="139" t="s">
        <v>38</v>
      </c>
      <c r="J180" s="89" t="s">
        <v>38</v>
      </c>
      <c r="K180" s="89" t="s">
        <v>78</v>
      </c>
      <c r="L180" s="89"/>
      <c r="M180" s="89" t="s">
        <v>78</v>
      </c>
      <c r="N180" s="88"/>
      <c r="O180" s="119"/>
      <c r="P180" s="57" t="s">
        <v>22</v>
      </c>
      <c r="Q180" s="57"/>
      <c r="R180" s="92">
        <v>100</v>
      </c>
      <c r="S180" s="57"/>
    </row>
    <row r="181" spans="1:19" ht="75" x14ac:dyDescent="0.4">
      <c r="A181" s="57" t="s">
        <v>187</v>
      </c>
      <c r="B181" s="90" t="s">
        <v>1469</v>
      </c>
      <c r="C181" s="88" t="s">
        <v>1470</v>
      </c>
      <c r="D181" s="88">
        <v>120</v>
      </c>
      <c r="E181" s="89" t="s">
        <v>21</v>
      </c>
      <c r="F181" s="139" t="s">
        <v>38</v>
      </c>
      <c r="G181" s="89" t="s">
        <v>38</v>
      </c>
      <c r="H181" s="89" t="s">
        <v>21</v>
      </c>
      <c r="I181" s="139" t="s">
        <v>38</v>
      </c>
      <c r="J181" s="89" t="s">
        <v>38</v>
      </c>
      <c r="K181" s="89" t="s">
        <v>135</v>
      </c>
      <c r="L181" s="89"/>
      <c r="M181" s="89" t="s">
        <v>135</v>
      </c>
      <c r="N181" s="88" t="s">
        <v>22</v>
      </c>
      <c r="O181" s="119"/>
      <c r="P181" s="57"/>
      <c r="Q181" s="57"/>
      <c r="R181" s="92">
        <v>150</v>
      </c>
      <c r="S181" s="89" t="s">
        <v>1471</v>
      </c>
    </row>
    <row r="182" spans="1:19" ht="75" x14ac:dyDescent="0.4">
      <c r="A182" s="57" t="s">
        <v>187</v>
      </c>
      <c r="B182" s="91">
        <v>45637</v>
      </c>
      <c r="C182" s="88" t="s">
        <v>1472</v>
      </c>
      <c r="D182" s="88">
        <v>120</v>
      </c>
      <c r="E182" s="89" t="s">
        <v>21</v>
      </c>
      <c r="F182" s="139" t="s">
        <v>38</v>
      </c>
      <c r="G182" s="89" t="s">
        <v>38</v>
      </c>
      <c r="H182" s="89" t="s">
        <v>21</v>
      </c>
      <c r="I182" s="139" t="s">
        <v>38</v>
      </c>
      <c r="J182" s="89" t="s">
        <v>38</v>
      </c>
      <c r="K182" s="89" t="s">
        <v>33</v>
      </c>
      <c r="L182" s="89"/>
      <c r="M182" s="89" t="s">
        <v>33</v>
      </c>
      <c r="N182" s="88" t="s">
        <v>22</v>
      </c>
      <c r="O182" s="119"/>
      <c r="P182" s="57"/>
      <c r="Q182" s="57"/>
      <c r="R182" s="92">
        <v>65</v>
      </c>
      <c r="S182" s="57"/>
    </row>
    <row r="183" spans="1:19" ht="37.5" x14ac:dyDescent="0.4">
      <c r="A183" s="57" t="s">
        <v>187</v>
      </c>
      <c r="B183" s="91">
        <v>45698</v>
      </c>
      <c r="C183" s="88" t="s">
        <v>1473</v>
      </c>
      <c r="D183" s="88">
        <v>90</v>
      </c>
      <c r="E183" s="89" t="s">
        <v>21</v>
      </c>
      <c r="F183" s="139" t="s">
        <v>38</v>
      </c>
      <c r="G183" s="89" t="s">
        <v>38</v>
      </c>
      <c r="H183" s="89" t="s">
        <v>21</v>
      </c>
      <c r="I183" s="139" t="s">
        <v>38</v>
      </c>
      <c r="J183" s="89" t="s">
        <v>38</v>
      </c>
      <c r="K183" s="89" t="s">
        <v>86</v>
      </c>
      <c r="L183" s="89"/>
      <c r="M183" s="89" t="s">
        <v>86</v>
      </c>
      <c r="N183" s="88"/>
      <c r="O183" s="119"/>
      <c r="P183" s="57" t="s">
        <v>22</v>
      </c>
      <c r="Q183" s="57"/>
      <c r="R183" s="92">
        <v>30</v>
      </c>
      <c r="S183" s="57"/>
    </row>
    <row r="184" spans="1:19" ht="75" x14ac:dyDescent="0.4">
      <c r="A184" s="57" t="s">
        <v>188</v>
      </c>
      <c r="B184" s="91">
        <v>45486</v>
      </c>
      <c r="C184" s="88" t="s">
        <v>1474</v>
      </c>
      <c r="D184" s="88">
        <v>180</v>
      </c>
      <c r="E184" s="89" t="s">
        <v>190</v>
      </c>
      <c r="F184" s="89"/>
      <c r="G184" s="89" t="s">
        <v>190</v>
      </c>
      <c r="H184" s="89" t="s">
        <v>191</v>
      </c>
      <c r="I184" s="89"/>
      <c r="J184" s="89" t="s">
        <v>191</v>
      </c>
      <c r="K184" s="89" t="s">
        <v>192</v>
      </c>
      <c r="L184" s="89"/>
      <c r="M184" s="89" t="s">
        <v>192</v>
      </c>
      <c r="N184" s="88" t="s">
        <v>22</v>
      </c>
      <c r="O184" s="119" t="s">
        <v>193</v>
      </c>
      <c r="P184" s="57"/>
      <c r="Q184" s="57"/>
      <c r="R184" s="92">
        <v>32</v>
      </c>
      <c r="S184" s="57"/>
    </row>
    <row r="185" spans="1:19" ht="37.5" x14ac:dyDescent="0.4">
      <c r="A185" s="57" t="s">
        <v>188</v>
      </c>
      <c r="B185" s="91">
        <v>45543</v>
      </c>
      <c r="C185" s="88" t="s">
        <v>1475</v>
      </c>
      <c r="D185" s="88">
        <v>120</v>
      </c>
      <c r="E185" s="89" t="s">
        <v>190</v>
      </c>
      <c r="F185" s="89"/>
      <c r="G185" s="89" t="s">
        <v>190</v>
      </c>
      <c r="H185" s="89" t="s">
        <v>29</v>
      </c>
      <c r="I185" s="89"/>
      <c r="J185" s="89" t="s">
        <v>29</v>
      </c>
      <c r="K185" s="89" t="s">
        <v>30</v>
      </c>
      <c r="L185" s="89"/>
      <c r="M185" s="89" t="s">
        <v>30</v>
      </c>
      <c r="N185" s="88" t="s">
        <v>22</v>
      </c>
      <c r="O185" s="119" t="s">
        <v>195</v>
      </c>
      <c r="P185" s="57" t="s">
        <v>22</v>
      </c>
      <c r="Q185" s="57" t="s">
        <v>22</v>
      </c>
      <c r="R185" s="92">
        <v>77</v>
      </c>
      <c r="S185" s="57"/>
    </row>
    <row r="186" spans="1:19" ht="56.25" x14ac:dyDescent="0.4">
      <c r="A186" s="57" t="s">
        <v>188</v>
      </c>
      <c r="B186" s="91">
        <v>45584</v>
      </c>
      <c r="C186" s="88" t="s">
        <v>1476</v>
      </c>
      <c r="D186" s="88">
        <v>180</v>
      </c>
      <c r="E186" s="89" t="s">
        <v>190</v>
      </c>
      <c r="F186" s="89"/>
      <c r="G186" s="89" t="s">
        <v>190</v>
      </c>
      <c r="H186" s="152" t="s">
        <v>72</v>
      </c>
      <c r="I186" s="89"/>
      <c r="J186" s="89" t="s">
        <v>38</v>
      </c>
      <c r="K186" s="89" t="s">
        <v>192</v>
      </c>
      <c r="L186" s="89"/>
      <c r="M186" s="89" t="s">
        <v>192</v>
      </c>
      <c r="N186" s="88" t="s">
        <v>22</v>
      </c>
      <c r="O186" s="119" t="s">
        <v>193</v>
      </c>
      <c r="P186" s="57"/>
      <c r="Q186" s="57"/>
      <c r="R186" s="92">
        <v>48</v>
      </c>
      <c r="S186" s="57"/>
    </row>
    <row r="187" spans="1:19" ht="36" x14ac:dyDescent="0.4">
      <c r="A187" s="57" t="s">
        <v>188</v>
      </c>
      <c r="B187" s="91"/>
      <c r="C187" s="93" t="s">
        <v>1477</v>
      </c>
      <c r="D187" s="88"/>
      <c r="E187" s="89"/>
      <c r="F187" s="89"/>
      <c r="G187" s="89"/>
      <c r="H187" s="89"/>
      <c r="I187" s="89"/>
      <c r="J187" s="89"/>
      <c r="K187" s="89"/>
      <c r="L187" s="89"/>
      <c r="M187" s="89" t="s">
        <v>21</v>
      </c>
      <c r="N187" s="88"/>
      <c r="O187" s="119"/>
      <c r="P187" s="57"/>
      <c r="Q187" s="57"/>
      <c r="R187" s="92"/>
      <c r="S187" s="57"/>
    </row>
    <row r="188" spans="1:19" ht="56.25" x14ac:dyDescent="0.4">
      <c r="A188" s="57" t="s">
        <v>188</v>
      </c>
      <c r="B188" s="91">
        <v>45605</v>
      </c>
      <c r="C188" s="88" t="s">
        <v>1478</v>
      </c>
      <c r="D188" s="88">
        <v>60</v>
      </c>
      <c r="E188" s="89" t="s">
        <v>190</v>
      </c>
      <c r="F188" s="139" t="s">
        <v>83</v>
      </c>
      <c r="G188" s="89" t="s">
        <v>190</v>
      </c>
      <c r="H188" s="89" t="s">
        <v>192</v>
      </c>
      <c r="I188" s="139" t="s">
        <v>38</v>
      </c>
      <c r="J188" s="89" t="s">
        <v>38</v>
      </c>
      <c r="K188" s="89" t="s">
        <v>78</v>
      </c>
      <c r="L188" s="89"/>
      <c r="M188" s="89" t="s">
        <v>78</v>
      </c>
      <c r="N188" s="88" t="s">
        <v>22</v>
      </c>
      <c r="O188" s="119" t="s">
        <v>1479</v>
      </c>
      <c r="P188" s="57"/>
      <c r="Q188" s="57"/>
      <c r="R188" s="92">
        <v>143</v>
      </c>
      <c r="S188" s="57"/>
    </row>
    <row r="189" spans="1:19" x14ac:dyDescent="0.4">
      <c r="A189" s="57" t="s">
        <v>188</v>
      </c>
      <c r="B189" s="91">
        <v>45605</v>
      </c>
      <c r="C189" s="88" t="s">
        <v>1480</v>
      </c>
      <c r="D189" s="88">
        <v>90</v>
      </c>
      <c r="E189" s="89" t="s">
        <v>192</v>
      </c>
      <c r="F189" s="139" t="s">
        <v>38</v>
      </c>
      <c r="G189" s="89" t="s">
        <v>38</v>
      </c>
      <c r="H189" s="89" t="s">
        <v>192</v>
      </c>
      <c r="I189" s="139" t="s">
        <v>343</v>
      </c>
      <c r="J189" s="89" t="s">
        <v>192</v>
      </c>
      <c r="K189" s="89" t="s">
        <v>192</v>
      </c>
      <c r="L189" s="139" t="s">
        <v>105</v>
      </c>
      <c r="M189" s="89" t="s">
        <v>192</v>
      </c>
      <c r="N189" s="88" t="s">
        <v>22</v>
      </c>
      <c r="O189" s="119" t="s">
        <v>1479</v>
      </c>
      <c r="P189" s="57"/>
      <c r="Q189" s="57"/>
      <c r="R189" s="92">
        <v>120</v>
      </c>
      <c r="S189" s="57"/>
    </row>
    <row r="190" spans="1:19" x14ac:dyDescent="0.4">
      <c r="A190" s="57" t="s">
        <v>188</v>
      </c>
      <c r="B190" s="91">
        <v>45605</v>
      </c>
      <c r="C190" s="88" t="s">
        <v>1481</v>
      </c>
      <c r="D190" s="88">
        <v>90</v>
      </c>
      <c r="E190" s="89" t="s">
        <v>192</v>
      </c>
      <c r="F190" s="139" t="s">
        <v>38</v>
      </c>
      <c r="G190" s="89" t="s">
        <v>38</v>
      </c>
      <c r="H190" s="89" t="s">
        <v>192</v>
      </c>
      <c r="I190" s="139" t="s">
        <v>38</v>
      </c>
      <c r="J190" s="89" t="s">
        <v>38</v>
      </c>
      <c r="K190" s="89" t="s">
        <v>105</v>
      </c>
      <c r="L190" s="89"/>
      <c r="M190" s="89" t="s">
        <v>105</v>
      </c>
      <c r="N190" s="88" t="s">
        <v>22</v>
      </c>
      <c r="O190" s="119" t="s">
        <v>1479</v>
      </c>
      <c r="P190" s="57"/>
      <c r="Q190" s="57"/>
      <c r="R190" s="92">
        <v>208</v>
      </c>
      <c r="S190" s="57"/>
    </row>
    <row r="191" spans="1:19" ht="37.5" x14ac:dyDescent="0.4">
      <c r="A191" s="57" t="s">
        <v>188</v>
      </c>
      <c r="B191" s="91">
        <v>45605</v>
      </c>
      <c r="C191" s="88" t="s">
        <v>1482</v>
      </c>
      <c r="D191" s="88">
        <v>90</v>
      </c>
      <c r="E191" s="89" t="s">
        <v>192</v>
      </c>
      <c r="F191" s="139" t="s">
        <v>38</v>
      </c>
      <c r="G191" s="89" t="s">
        <v>38</v>
      </c>
      <c r="H191" s="89" t="s">
        <v>433</v>
      </c>
      <c r="I191" s="89"/>
      <c r="J191" s="89" t="s">
        <v>433</v>
      </c>
      <c r="K191" s="149" t="s">
        <v>105</v>
      </c>
      <c r="L191" s="89"/>
      <c r="M191" s="89" t="s">
        <v>38</v>
      </c>
      <c r="N191" s="88" t="s">
        <v>22</v>
      </c>
      <c r="O191" s="119" t="s">
        <v>1479</v>
      </c>
      <c r="P191" s="57"/>
      <c r="Q191" s="57"/>
      <c r="R191" s="92">
        <v>208</v>
      </c>
      <c r="S191" s="57"/>
    </row>
    <row r="192" spans="1:19" ht="75" x14ac:dyDescent="0.4">
      <c r="A192" s="57" t="s">
        <v>188</v>
      </c>
      <c r="B192" s="91">
        <v>45626</v>
      </c>
      <c r="C192" s="88" t="s">
        <v>1483</v>
      </c>
      <c r="D192" s="88">
        <v>120</v>
      </c>
      <c r="E192" s="89" t="s">
        <v>190</v>
      </c>
      <c r="F192" s="89"/>
      <c r="G192" s="89" t="s">
        <v>190</v>
      </c>
      <c r="H192" s="152" t="s">
        <v>421</v>
      </c>
      <c r="I192" s="89"/>
      <c r="J192" s="89" t="s">
        <v>38</v>
      </c>
      <c r="K192" s="89" t="s">
        <v>192</v>
      </c>
      <c r="L192" s="89"/>
      <c r="M192" s="89" t="s">
        <v>192</v>
      </c>
      <c r="N192" s="88" t="s">
        <v>22</v>
      </c>
      <c r="O192" s="119" t="s">
        <v>193</v>
      </c>
      <c r="P192" s="57"/>
      <c r="Q192" s="57"/>
      <c r="R192" s="92">
        <v>28</v>
      </c>
      <c r="S192" s="57"/>
    </row>
    <row r="193" spans="1:19" ht="56.25" x14ac:dyDescent="0.4">
      <c r="A193" s="57" t="s">
        <v>198</v>
      </c>
      <c r="B193" s="90" t="s">
        <v>1484</v>
      </c>
      <c r="C193" s="88" t="s">
        <v>1485</v>
      </c>
      <c r="D193" s="88">
        <v>120</v>
      </c>
      <c r="E193" s="89" t="s">
        <v>365</v>
      </c>
      <c r="F193" s="89"/>
      <c r="G193" s="89" t="s">
        <v>365</v>
      </c>
      <c r="H193" s="89"/>
      <c r="I193" s="139" t="s">
        <v>38</v>
      </c>
      <c r="J193" s="89" t="s">
        <v>38</v>
      </c>
      <c r="K193" s="89" t="s">
        <v>30</v>
      </c>
      <c r="L193" s="89"/>
      <c r="M193" s="89" t="s">
        <v>30</v>
      </c>
      <c r="N193" s="88"/>
      <c r="O193" s="119"/>
      <c r="P193" s="57" t="s">
        <v>22</v>
      </c>
      <c r="Q193" s="57" t="s">
        <v>22</v>
      </c>
      <c r="R193" s="92" t="s">
        <v>1486</v>
      </c>
      <c r="S193" s="57"/>
    </row>
    <row r="194" spans="1:19" ht="56.25" x14ac:dyDescent="0.4">
      <c r="A194" s="57" t="s">
        <v>198</v>
      </c>
      <c r="B194" s="90" t="s">
        <v>1487</v>
      </c>
      <c r="C194" s="88" t="s">
        <v>1488</v>
      </c>
      <c r="D194" s="88">
        <v>90</v>
      </c>
      <c r="E194" s="89" t="s">
        <v>345</v>
      </c>
      <c r="F194" s="89"/>
      <c r="G194" s="89" t="s">
        <v>345</v>
      </c>
      <c r="H194" s="89"/>
      <c r="I194" s="139" t="s">
        <v>38</v>
      </c>
      <c r="J194" s="89" t="s">
        <v>38</v>
      </c>
      <c r="K194" s="89"/>
      <c r="L194" s="89"/>
      <c r="M194" s="89" t="s">
        <v>21</v>
      </c>
      <c r="N194" s="88"/>
      <c r="O194" s="119"/>
      <c r="P194" s="57" t="s">
        <v>22</v>
      </c>
      <c r="Q194" s="57" t="s">
        <v>22</v>
      </c>
      <c r="R194" s="92" t="s">
        <v>1489</v>
      </c>
      <c r="S194" s="57"/>
    </row>
    <row r="195" spans="1:19" ht="75" x14ac:dyDescent="0.4">
      <c r="A195" s="57" t="s">
        <v>198</v>
      </c>
      <c r="B195" s="90" t="s">
        <v>1490</v>
      </c>
      <c r="C195" s="88" t="s">
        <v>1491</v>
      </c>
      <c r="D195" s="88">
        <v>90</v>
      </c>
      <c r="E195" s="89" t="s">
        <v>19</v>
      </c>
      <c r="F195" s="89"/>
      <c r="G195" s="89" t="s">
        <v>19</v>
      </c>
      <c r="H195" s="89"/>
      <c r="I195" s="139" t="s">
        <v>38</v>
      </c>
      <c r="J195" s="89" t="s">
        <v>38</v>
      </c>
      <c r="K195" s="89"/>
      <c r="L195" s="89"/>
      <c r="M195" s="89" t="s">
        <v>21</v>
      </c>
      <c r="N195" s="88"/>
      <c r="O195" s="119"/>
      <c r="P195" s="57" t="s">
        <v>22</v>
      </c>
      <c r="Q195" s="57" t="s">
        <v>22</v>
      </c>
      <c r="R195" s="92" t="s">
        <v>1492</v>
      </c>
      <c r="S195" s="57"/>
    </row>
    <row r="196" spans="1:19" x14ac:dyDescent="0.4">
      <c r="A196" s="57" t="s">
        <v>198</v>
      </c>
      <c r="B196" s="91">
        <v>45696</v>
      </c>
      <c r="C196" s="88" t="s">
        <v>1493</v>
      </c>
      <c r="D196" s="88">
        <v>90</v>
      </c>
      <c r="E196" s="89" t="s">
        <v>19</v>
      </c>
      <c r="F196" s="89"/>
      <c r="G196" s="89" t="s">
        <v>19</v>
      </c>
      <c r="H196" s="89"/>
      <c r="I196" s="139" t="s">
        <v>38</v>
      </c>
      <c r="J196" s="89" t="s">
        <v>38</v>
      </c>
      <c r="K196" s="89" t="s">
        <v>101</v>
      </c>
      <c r="L196" s="89"/>
      <c r="M196" s="89" t="s">
        <v>101</v>
      </c>
      <c r="N196" s="88"/>
      <c r="O196" s="119"/>
      <c r="P196" s="57" t="s">
        <v>22</v>
      </c>
      <c r="Q196" s="57"/>
      <c r="R196" s="92">
        <v>88</v>
      </c>
      <c r="S196" s="57"/>
    </row>
    <row r="197" spans="1:19" ht="112.5" x14ac:dyDescent="0.4">
      <c r="A197" s="57" t="s">
        <v>207</v>
      </c>
      <c r="B197" s="91">
        <v>45522</v>
      </c>
      <c r="C197" s="88" t="s">
        <v>1494</v>
      </c>
      <c r="D197" s="88">
        <v>180</v>
      </c>
      <c r="E197" s="89" t="s">
        <v>19</v>
      </c>
      <c r="F197" s="89"/>
      <c r="G197" s="89" t="s">
        <v>19</v>
      </c>
      <c r="H197" s="89" t="s">
        <v>29</v>
      </c>
      <c r="I197" s="89"/>
      <c r="J197" s="89" t="s">
        <v>29</v>
      </c>
      <c r="K197" s="89" t="s">
        <v>30</v>
      </c>
      <c r="L197" s="89"/>
      <c r="M197" s="89" t="s">
        <v>30</v>
      </c>
      <c r="N197" s="88" t="s">
        <v>22</v>
      </c>
      <c r="O197" s="119"/>
      <c r="P197" s="57"/>
      <c r="Q197" s="57"/>
      <c r="R197" s="92">
        <v>50</v>
      </c>
      <c r="S197" s="57"/>
    </row>
    <row r="198" spans="1:19" ht="37.5" x14ac:dyDescent="0.4">
      <c r="A198" s="57" t="s">
        <v>207</v>
      </c>
      <c r="B198" s="91">
        <v>45543</v>
      </c>
      <c r="C198" s="88" t="s">
        <v>1495</v>
      </c>
      <c r="D198" s="88">
        <v>120</v>
      </c>
      <c r="E198" s="89" t="s">
        <v>21</v>
      </c>
      <c r="F198" s="139" t="s">
        <v>38</v>
      </c>
      <c r="G198" s="89" t="s">
        <v>38</v>
      </c>
      <c r="H198" s="89" t="s">
        <v>21</v>
      </c>
      <c r="I198" s="139" t="s">
        <v>38</v>
      </c>
      <c r="J198" s="89" t="s">
        <v>38</v>
      </c>
      <c r="K198" s="149" t="s">
        <v>135</v>
      </c>
      <c r="L198" s="89"/>
      <c r="M198" s="89" t="s">
        <v>38</v>
      </c>
      <c r="N198" s="88"/>
      <c r="O198" s="119"/>
      <c r="P198" s="57" t="s">
        <v>22</v>
      </c>
      <c r="Q198" s="57"/>
      <c r="R198" s="92">
        <v>31</v>
      </c>
      <c r="S198" s="57"/>
    </row>
    <row r="199" spans="1:19" ht="56.25" x14ac:dyDescent="0.4">
      <c r="A199" s="57" t="s">
        <v>207</v>
      </c>
      <c r="B199" s="91">
        <v>45613</v>
      </c>
      <c r="C199" s="88" t="s">
        <v>1496</v>
      </c>
      <c r="D199" s="88">
        <v>120</v>
      </c>
      <c r="E199" s="89" t="s">
        <v>21</v>
      </c>
      <c r="F199" s="139" t="s">
        <v>38</v>
      </c>
      <c r="G199" s="89" t="s">
        <v>38</v>
      </c>
      <c r="H199" s="89" t="s">
        <v>46</v>
      </c>
      <c r="I199" s="89"/>
      <c r="J199" s="89" t="s">
        <v>46</v>
      </c>
      <c r="K199" s="89" t="s">
        <v>21</v>
      </c>
      <c r="L199" s="89"/>
      <c r="M199" s="89" t="s">
        <v>21</v>
      </c>
      <c r="N199" s="88" t="s">
        <v>22</v>
      </c>
      <c r="O199" s="119"/>
      <c r="P199" s="57"/>
      <c r="Q199" s="57"/>
      <c r="R199" s="92">
        <v>11</v>
      </c>
      <c r="S199" s="57"/>
    </row>
    <row r="200" spans="1:19" ht="37.5" x14ac:dyDescent="0.4">
      <c r="A200" s="57" t="s">
        <v>207</v>
      </c>
      <c r="B200" s="91">
        <v>45634</v>
      </c>
      <c r="C200" s="88" t="s">
        <v>1497</v>
      </c>
      <c r="D200" s="88">
        <v>180</v>
      </c>
      <c r="E200" s="89" t="s">
        <v>19</v>
      </c>
      <c r="F200" s="89"/>
      <c r="G200" s="89" t="s">
        <v>19</v>
      </c>
      <c r="H200" s="152" t="s">
        <v>141</v>
      </c>
      <c r="I200" s="89"/>
      <c r="J200" s="89" t="s">
        <v>38</v>
      </c>
      <c r="K200" s="89" t="s">
        <v>21</v>
      </c>
      <c r="L200" s="89"/>
      <c r="M200" s="89" t="s">
        <v>21</v>
      </c>
      <c r="N200" s="88" t="s">
        <v>22</v>
      </c>
      <c r="O200" s="119"/>
      <c r="P200" s="57"/>
      <c r="Q200" s="57"/>
      <c r="R200" s="92">
        <v>28</v>
      </c>
      <c r="S200" s="57"/>
    </row>
    <row r="201" spans="1:19" ht="37.5" x14ac:dyDescent="0.4">
      <c r="A201" s="57" t="s">
        <v>207</v>
      </c>
      <c r="B201" s="91">
        <v>45634</v>
      </c>
      <c r="C201" s="88" t="s">
        <v>1498</v>
      </c>
      <c r="D201" s="88">
        <v>180</v>
      </c>
      <c r="E201" s="89" t="s">
        <v>19</v>
      </c>
      <c r="F201" s="89"/>
      <c r="G201" s="89" t="s">
        <v>19</v>
      </c>
      <c r="H201" s="152" t="s">
        <v>141</v>
      </c>
      <c r="I201" s="89"/>
      <c r="J201" s="89" t="s">
        <v>38</v>
      </c>
      <c r="K201" s="89" t="s">
        <v>21</v>
      </c>
      <c r="L201" s="89"/>
      <c r="M201" s="89" t="s">
        <v>21</v>
      </c>
      <c r="N201" s="88" t="s">
        <v>22</v>
      </c>
      <c r="O201" s="119"/>
      <c r="P201" s="57"/>
      <c r="Q201" s="57"/>
      <c r="R201" s="92">
        <v>28</v>
      </c>
      <c r="S201" s="57"/>
    </row>
    <row r="202" spans="1:19" ht="56.25" x14ac:dyDescent="0.4">
      <c r="A202" s="57" t="s">
        <v>210</v>
      </c>
      <c r="B202" s="91">
        <v>45425</v>
      </c>
      <c r="C202" s="88" t="s">
        <v>1499</v>
      </c>
      <c r="D202" s="88">
        <v>90</v>
      </c>
      <c r="E202" s="89" t="s">
        <v>19</v>
      </c>
      <c r="F202" s="89"/>
      <c r="G202" s="89" t="s">
        <v>19</v>
      </c>
      <c r="H202" s="89"/>
      <c r="I202" s="139" t="s">
        <v>38</v>
      </c>
      <c r="J202" s="89" t="s">
        <v>38</v>
      </c>
      <c r="K202" s="89"/>
      <c r="L202" s="89"/>
      <c r="M202" s="89" t="s">
        <v>21</v>
      </c>
      <c r="N202" s="88" t="s">
        <v>22</v>
      </c>
      <c r="O202" s="119"/>
      <c r="P202" s="57"/>
      <c r="Q202" s="57"/>
      <c r="R202" s="92">
        <v>41</v>
      </c>
      <c r="S202" s="57"/>
    </row>
    <row r="203" spans="1:19" ht="75" x14ac:dyDescent="0.4">
      <c r="A203" s="57" t="s">
        <v>210</v>
      </c>
      <c r="B203" s="91">
        <v>45598</v>
      </c>
      <c r="C203" s="88" t="s">
        <v>1500</v>
      </c>
      <c r="D203" s="88">
        <v>90</v>
      </c>
      <c r="E203" s="89" t="s">
        <v>19</v>
      </c>
      <c r="F203" s="89"/>
      <c r="G203" s="89" t="s">
        <v>19</v>
      </c>
      <c r="H203" s="89"/>
      <c r="I203" s="139" t="s">
        <v>38</v>
      </c>
      <c r="J203" s="89" t="s">
        <v>38</v>
      </c>
      <c r="K203" s="89"/>
      <c r="L203" s="89"/>
      <c r="M203" s="89" t="s">
        <v>21</v>
      </c>
      <c r="N203" s="88" t="s">
        <v>22</v>
      </c>
      <c r="O203" s="119"/>
      <c r="P203" s="57"/>
      <c r="Q203" s="57"/>
      <c r="R203" s="92">
        <v>36</v>
      </c>
      <c r="S203" s="57"/>
    </row>
    <row r="204" spans="1:19" ht="56.25" x14ac:dyDescent="0.4">
      <c r="A204" s="57" t="s">
        <v>210</v>
      </c>
      <c r="B204" s="91">
        <v>45598</v>
      </c>
      <c r="C204" s="88" t="s">
        <v>1501</v>
      </c>
      <c r="D204" s="88">
        <v>90</v>
      </c>
      <c r="E204" s="89" t="s">
        <v>19</v>
      </c>
      <c r="F204" s="89"/>
      <c r="G204" s="89" t="s">
        <v>19</v>
      </c>
      <c r="H204" s="89"/>
      <c r="I204" s="139" t="s">
        <v>38</v>
      </c>
      <c r="J204" s="89" t="s">
        <v>38</v>
      </c>
      <c r="K204" s="89"/>
      <c r="L204" s="89"/>
      <c r="M204" s="89" t="s">
        <v>21</v>
      </c>
      <c r="N204" s="88" t="s">
        <v>22</v>
      </c>
      <c r="O204" s="119"/>
      <c r="P204" s="57"/>
      <c r="Q204" s="57"/>
      <c r="R204" s="92">
        <v>36</v>
      </c>
      <c r="S204" s="57"/>
    </row>
    <row r="205" spans="1:19" ht="37.5" x14ac:dyDescent="0.4">
      <c r="A205" s="57" t="s">
        <v>210</v>
      </c>
      <c r="B205" s="91">
        <v>45598</v>
      </c>
      <c r="C205" s="88" t="s">
        <v>1502</v>
      </c>
      <c r="D205" s="88">
        <v>90</v>
      </c>
      <c r="E205" s="89" t="s">
        <v>19</v>
      </c>
      <c r="F205" s="89"/>
      <c r="G205" s="89" t="s">
        <v>19</v>
      </c>
      <c r="H205" s="89"/>
      <c r="I205" s="139" t="s">
        <v>38</v>
      </c>
      <c r="J205" s="89" t="s">
        <v>38</v>
      </c>
      <c r="K205" s="89"/>
      <c r="L205" s="89"/>
      <c r="M205" s="89" t="s">
        <v>21</v>
      </c>
      <c r="N205" s="88" t="s">
        <v>22</v>
      </c>
      <c r="O205" s="119"/>
      <c r="P205" s="57"/>
      <c r="Q205" s="57"/>
      <c r="R205" s="92">
        <v>36</v>
      </c>
      <c r="S205" s="57"/>
    </row>
    <row r="206" spans="1:19" ht="56.25" x14ac:dyDescent="0.4">
      <c r="A206" s="57" t="s">
        <v>210</v>
      </c>
      <c r="B206" s="90" t="s">
        <v>1503</v>
      </c>
      <c r="C206" s="88" t="s">
        <v>1504</v>
      </c>
      <c r="D206" s="88">
        <v>90</v>
      </c>
      <c r="E206" s="89"/>
      <c r="F206" s="139" t="s">
        <v>38</v>
      </c>
      <c r="G206" s="89" t="s">
        <v>38</v>
      </c>
      <c r="H206" s="89"/>
      <c r="I206" s="139" t="s">
        <v>38</v>
      </c>
      <c r="J206" s="89" t="s">
        <v>38</v>
      </c>
      <c r="K206" s="89" t="s">
        <v>78</v>
      </c>
      <c r="L206" s="89"/>
      <c r="M206" s="89" t="s">
        <v>78</v>
      </c>
      <c r="N206" s="88"/>
      <c r="O206" s="119"/>
      <c r="P206" s="57"/>
      <c r="Q206" s="57" t="s">
        <v>22</v>
      </c>
      <c r="R206" s="92">
        <v>337</v>
      </c>
      <c r="S206" s="57"/>
    </row>
    <row r="207" spans="1:19" ht="37.5" x14ac:dyDescent="0.4">
      <c r="A207" s="57" t="s">
        <v>210</v>
      </c>
      <c r="B207" s="90" t="s">
        <v>1503</v>
      </c>
      <c r="C207" s="88" t="s">
        <v>1505</v>
      </c>
      <c r="D207" s="88">
        <v>90</v>
      </c>
      <c r="E207" s="89"/>
      <c r="F207" s="139" t="s">
        <v>38</v>
      </c>
      <c r="G207" s="89" t="s">
        <v>38</v>
      </c>
      <c r="H207" s="89"/>
      <c r="I207" s="139" t="s">
        <v>38</v>
      </c>
      <c r="J207" s="89" t="s">
        <v>38</v>
      </c>
      <c r="K207" s="89" t="s">
        <v>86</v>
      </c>
      <c r="L207" s="89"/>
      <c r="M207" s="89" t="s">
        <v>86</v>
      </c>
      <c r="N207" s="88"/>
      <c r="O207" s="119"/>
      <c r="P207" s="57"/>
      <c r="Q207" s="57" t="s">
        <v>22</v>
      </c>
      <c r="R207" s="92">
        <v>337</v>
      </c>
      <c r="S207" s="57"/>
    </row>
    <row r="208" spans="1:19" ht="37.5" x14ac:dyDescent="0.4">
      <c r="A208" s="57" t="s">
        <v>210</v>
      </c>
      <c r="B208" s="90" t="s">
        <v>1503</v>
      </c>
      <c r="C208" s="88" t="s">
        <v>1506</v>
      </c>
      <c r="D208" s="88">
        <v>90</v>
      </c>
      <c r="E208" s="89"/>
      <c r="F208" s="139" t="s">
        <v>38</v>
      </c>
      <c r="G208" s="89" t="s">
        <v>38</v>
      </c>
      <c r="H208" s="89"/>
      <c r="I208" s="139" t="s">
        <v>38</v>
      </c>
      <c r="J208" s="89" t="s">
        <v>38</v>
      </c>
      <c r="K208" s="89" t="s">
        <v>99</v>
      </c>
      <c r="L208" s="89"/>
      <c r="M208" s="89" t="s">
        <v>99</v>
      </c>
      <c r="N208" s="88"/>
      <c r="O208" s="119"/>
      <c r="P208" s="57"/>
      <c r="Q208" s="57" t="s">
        <v>22</v>
      </c>
      <c r="R208" s="92">
        <v>337</v>
      </c>
      <c r="S208" s="57"/>
    </row>
    <row r="209" spans="1:19" ht="56.25" x14ac:dyDescent="0.4">
      <c r="A209" s="57" t="s">
        <v>210</v>
      </c>
      <c r="B209" s="91">
        <v>45640</v>
      </c>
      <c r="C209" s="88" t="s">
        <v>1507</v>
      </c>
      <c r="D209" s="88">
        <v>60</v>
      </c>
      <c r="E209" s="89" t="s">
        <v>341</v>
      </c>
      <c r="F209" s="89"/>
      <c r="G209" s="89" t="s">
        <v>341</v>
      </c>
      <c r="H209" s="89"/>
      <c r="I209" s="139" t="s">
        <v>38</v>
      </c>
      <c r="J209" s="89" t="s">
        <v>38</v>
      </c>
      <c r="K209" s="89"/>
      <c r="L209" s="89"/>
      <c r="M209" s="89" t="s">
        <v>21</v>
      </c>
      <c r="N209" s="88" t="s">
        <v>22</v>
      </c>
      <c r="O209" s="119"/>
      <c r="P209" s="57"/>
      <c r="Q209" s="57"/>
      <c r="R209" s="92">
        <v>126</v>
      </c>
      <c r="S209" s="57"/>
    </row>
    <row r="210" spans="1:19" ht="37.5" x14ac:dyDescent="0.4">
      <c r="A210" s="57" t="s">
        <v>210</v>
      </c>
      <c r="B210" s="91">
        <v>45640</v>
      </c>
      <c r="C210" s="88" t="s">
        <v>1508</v>
      </c>
      <c r="D210" s="88">
        <v>90</v>
      </c>
      <c r="E210" s="89"/>
      <c r="F210" s="139" t="s">
        <v>38</v>
      </c>
      <c r="G210" s="89" t="s">
        <v>38</v>
      </c>
      <c r="H210" s="89"/>
      <c r="I210" s="139" t="s">
        <v>38</v>
      </c>
      <c r="J210" s="89" t="s">
        <v>38</v>
      </c>
      <c r="K210" s="149" t="s">
        <v>135</v>
      </c>
      <c r="L210" s="89"/>
      <c r="M210" s="89" t="s">
        <v>38</v>
      </c>
      <c r="N210" s="88" t="s">
        <v>22</v>
      </c>
      <c r="O210" s="119"/>
      <c r="P210" s="57"/>
      <c r="Q210" s="57"/>
      <c r="R210" s="92">
        <v>126</v>
      </c>
      <c r="S210" s="57"/>
    </row>
    <row r="211" spans="1:19" ht="112.5" x14ac:dyDescent="0.4">
      <c r="A211" s="57" t="s">
        <v>210</v>
      </c>
      <c r="B211" s="91">
        <v>45640</v>
      </c>
      <c r="C211" s="88" t="s">
        <v>1509</v>
      </c>
      <c r="D211" s="88">
        <v>150</v>
      </c>
      <c r="E211" s="89"/>
      <c r="F211" s="139" t="s">
        <v>38</v>
      </c>
      <c r="G211" s="89" t="s">
        <v>38</v>
      </c>
      <c r="H211" s="89"/>
      <c r="I211" s="139" t="s">
        <v>38</v>
      </c>
      <c r="J211" s="89" t="s">
        <v>38</v>
      </c>
      <c r="K211" s="149" t="s">
        <v>135</v>
      </c>
      <c r="L211" s="89"/>
      <c r="M211" s="89" t="s">
        <v>38</v>
      </c>
      <c r="N211" s="88" t="s">
        <v>22</v>
      </c>
      <c r="O211" s="119"/>
      <c r="P211" s="57"/>
      <c r="Q211" s="57"/>
      <c r="R211" s="92">
        <v>126</v>
      </c>
      <c r="S211" s="57"/>
    </row>
    <row r="212" spans="1:19" ht="37.5" x14ac:dyDescent="0.4">
      <c r="A212" s="57" t="s">
        <v>210</v>
      </c>
      <c r="B212" s="91">
        <v>45683</v>
      </c>
      <c r="C212" s="88" t="s">
        <v>1510</v>
      </c>
      <c r="D212" s="88">
        <v>90</v>
      </c>
      <c r="E212" s="89" t="s">
        <v>19</v>
      </c>
      <c r="F212" s="89"/>
      <c r="G212" s="89" t="s">
        <v>19</v>
      </c>
      <c r="H212" s="89"/>
      <c r="I212" s="139" t="s">
        <v>38</v>
      </c>
      <c r="J212" s="89" t="s">
        <v>38</v>
      </c>
      <c r="K212" s="89"/>
      <c r="L212" s="89"/>
      <c r="M212" s="89" t="s">
        <v>21</v>
      </c>
      <c r="N212" s="88" t="s">
        <v>22</v>
      </c>
      <c r="O212" s="119"/>
      <c r="P212" s="57"/>
      <c r="Q212" s="57"/>
      <c r="R212" s="92">
        <v>44</v>
      </c>
      <c r="S212" s="57"/>
    </row>
    <row r="213" spans="1:19" ht="93.75" x14ac:dyDescent="0.4">
      <c r="A213" s="57" t="s">
        <v>211</v>
      </c>
      <c r="B213" s="91">
        <v>45433</v>
      </c>
      <c r="C213" s="88" t="s">
        <v>1511</v>
      </c>
      <c r="D213" s="88">
        <v>90</v>
      </c>
      <c r="E213" s="89" t="s">
        <v>192</v>
      </c>
      <c r="F213" s="139" t="s">
        <v>38</v>
      </c>
      <c r="G213" s="89" t="s">
        <v>38</v>
      </c>
      <c r="H213" s="89" t="s">
        <v>192</v>
      </c>
      <c r="I213" s="139" t="s">
        <v>38</v>
      </c>
      <c r="J213" s="89" t="s">
        <v>38</v>
      </c>
      <c r="K213" s="89" t="s">
        <v>192</v>
      </c>
      <c r="L213" s="89"/>
      <c r="M213" s="89" t="s">
        <v>192</v>
      </c>
      <c r="N213" s="88"/>
      <c r="O213" s="119"/>
      <c r="P213" s="57" t="s">
        <v>22</v>
      </c>
      <c r="Q213" s="57"/>
      <c r="R213" s="92">
        <v>60</v>
      </c>
      <c r="S213" s="57"/>
    </row>
    <row r="214" spans="1:19" ht="93.75" x14ac:dyDescent="0.4">
      <c r="A214" s="57" t="s">
        <v>211</v>
      </c>
      <c r="B214" s="91">
        <v>45447</v>
      </c>
      <c r="C214" s="88" t="s">
        <v>1512</v>
      </c>
      <c r="D214" s="88">
        <v>120</v>
      </c>
      <c r="E214" s="89" t="s">
        <v>192</v>
      </c>
      <c r="F214" s="139" t="s">
        <v>38</v>
      </c>
      <c r="G214" s="89" t="s">
        <v>38</v>
      </c>
      <c r="H214" s="89" t="s">
        <v>192</v>
      </c>
      <c r="I214" s="139" t="s">
        <v>38</v>
      </c>
      <c r="J214" s="89" t="s">
        <v>38</v>
      </c>
      <c r="K214" s="89" t="s">
        <v>192</v>
      </c>
      <c r="L214" s="89"/>
      <c r="M214" s="89" t="s">
        <v>192</v>
      </c>
      <c r="N214" s="88" t="s">
        <v>22</v>
      </c>
      <c r="O214" s="119"/>
      <c r="P214" s="57" t="s">
        <v>22</v>
      </c>
      <c r="Q214" s="57" t="s">
        <v>22</v>
      </c>
      <c r="R214" s="92">
        <v>49</v>
      </c>
      <c r="S214" s="57"/>
    </row>
    <row r="215" spans="1:19" ht="75" x14ac:dyDescent="0.4">
      <c r="A215" s="57" t="s">
        <v>211</v>
      </c>
      <c r="B215" s="91">
        <v>45465</v>
      </c>
      <c r="C215" s="88" t="s">
        <v>1513</v>
      </c>
      <c r="D215" s="88">
        <v>120</v>
      </c>
      <c r="E215" s="89" t="s">
        <v>192</v>
      </c>
      <c r="F215" s="139" t="s">
        <v>38</v>
      </c>
      <c r="G215" s="89" t="s">
        <v>38</v>
      </c>
      <c r="H215" s="89" t="s">
        <v>192</v>
      </c>
      <c r="I215" s="139" t="s">
        <v>38</v>
      </c>
      <c r="J215" s="89" t="s">
        <v>38</v>
      </c>
      <c r="K215" s="89" t="s">
        <v>192</v>
      </c>
      <c r="L215" s="89"/>
      <c r="M215" s="89" t="s">
        <v>192</v>
      </c>
      <c r="N215" s="88"/>
      <c r="O215" s="119"/>
      <c r="P215" s="57" t="s">
        <v>22</v>
      </c>
      <c r="Q215" s="57" t="s">
        <v>22</v>
      </c>
      <c r="R215" s="92">
        <v>113</v>
      </c>
      <c r="S215" s="57"/>
    </row>
    <row r="216" spans="1:19" ht="37.5" x14ac:dyDescent="0.4">
      <c r="A216" s="57" t="s">
        <v>211</v>
      </c>
      <c r="B216" s="91">
        <v>45479</v>
      </c>
      <c r="C216" s="88" t="s">
        <v>1514</v>
      </c>
      <c r="D216" s="88">
        <v>105</v>
      </c>
      <c r="E216" s="89" t="s">
        <v>192</v>
      </c>
      <c r="F216" s="139" t="s">
        <v>38</v>
      </c>
      <c r="G216" s="89" t="s">
        <v>38</v>
      </c>
      <c r="H216" s="89" t="s">
        <v>192</v>
      </c>
      <c r="I216" s="139" t="s">
        <v>38</v>
      </c>
      <c r="J216" s="89" t="s">
        <v>38</v>
      </c>
      <c r="K216" s="89" t="s">
        <v>192</v>
      </c>
      <c r="L216" s="89"/>
      <c r="M216" s="89" t="s">
        <v>192</v>
      </c>
      <c r="N216" s="88" t="s">
        <v>22</v>
      </c>
      <c r="O216" s="119"/>
      <c r="P216" s="57"/>
      <c r="Q216" s="57"/>
      <c r="R216" s="92">
        <v>41</v>
      </c>
      <c r="S216" s="57"/>
    </row>
    <row r="217" spans="1:19" ht="37.5" x14ac:dyDescent="0.4">
      <c r="A217" s="57" t="s">
        <v>211</v>
      </c>
      <c r="B217" s="91">
        <v>45514</v>
      </c>
      <c r="C217" s="88" t="s">
        <v>1515</v>
      </c>
      <c r="D217" s="88">
        <v>150</v>
      </c>
      <c r="E217" s="89" t="s">
        <v>192</v>
      </c>
      <c r="F217" s="139" t="s">
        <v>38</v>
      </c>
      <c r="G217" s="89" t="s">
        <v>38</v>
      </c>
      <c r="H217" s="89" t="s">
        <v>192</v>
      </c>
      <c r="I217" s="139" t="s">
        <v>38</v>
      </c>
      <c r="J217" s="89" t="s">
        <v>38</v>
      </c>
      <c r="K217" s="89" t="s">
        <v>192</v>
      </c>
      <c r="L217" s="89"/>
      <c r="M217" s="89" t="s">
        <v>192</v>
      </c>
      <c r="N217" s="88" t="s">
        <v>22</v>
      </c>
      <c r="O217" s="119"/>
      <c r="P217" s="57" t="s">
        <v>22</v>
      </c>
      <c r="Q217" s="57" t="s">
        <v>22</v>
      </c>
      <c r="R217" s="92">
        <v>105</v>
      </c>
      <c r="S217" s="57"/>
    </row>
    <row r="218" spans="1:19" ht="56.25" x14ac:dyDescent="0.4">
      <c r="A218" s="57" t="s">
        <v>211</v>
      </c>
      <c r="B218" s="91">
        <v>45584</v>
      </c>
      <c r="C218" s="88" t="s">
        <v>1516</v>
      </c>
      <c r="D218" s="88">
        <v>120</v>
      </c>
      <c r="E218" s="89" t="s">
        <v>192</v>
      </c>
      <c r="F218" s="139" t="s">
        <v>38</v>
      </c>
      <c r="G218" s="89" t="s">
        <v>38</v>
      </c>
      <c r="H218" s="89" t="s">
        <v>192</v>
      </c>
      <c r="I218" s="139" t="s">
        <v>38</v>
      </c>
      <c r="J218" s="89" t="s">
        <v>38</v>
      </c>
      <c r="K218" s="89" t="s">
        <v>192</v>
      </c>
      <c r="L218" s="89"/>
      <c r="M218" s="89" t="s">
        <v>192</v>
      </c>
      <c r="N218" s="88"/>
      <c r="O218" s="119"/>
      <c r="P218" s="57" t="s">
        <v>22</v>
      </c>
      <c r="Q218" s="57" t="s">
        <v>22</v>
      </c>
      <c r="R218" s="92">
        <v>101</v>
      </c>
      <c r="S218" s="57"/>
    </row>
    <row r="219" spans="1:19" ht="37.5" x14ac:dyDescent="0.4">
      <c r="A219" s="57" t="s">
        <v>211</v>
      </c>
      <c r="B219" s="91">
        <v>45619</v>
      </c>
      <c r="C219" s="88" t="s">
        <v>1517</v>
      </c>
      <c r="D219" s="88">
        <v>90</v>
      </c>
      <c r="E219" s="89" t="s">
        <v>192</v>
      </c>
      <c r="F219" s="139" t="s">
        <v>38</v>
      </c>
      <c r="G219" s="89" t="s">
        <v>38</v>
      </c>
      <c r="H219" s="89" t="s">
        <v>192</v>
      </c>
      <c r="I219" s="139" t="s">
        <v>38</v>
      </c>
      <c r="J219" s="89" t="s">
        <v>38</v>
      </c>
      <c r="K219" s="89" t="s">
        <v>192</v>
      </c>
      <c r="L219" s="89"/>
      <c r="M219" s="89" t="s">
        <v>192</v>
      </c>
      <c r="N219" s="88"/>
      <c r="O219" s="119"/>
      <c r="P219" s="57" t="s">
        <v>22</v>
      </c>
      <c r="Q219" s="57" t="s">
        <v>22</v>
      </c>
      <c r="R219" s="92">
        <v>56</v>
      </c>
      <c r="S219" s="57"/>
    </row>
    <row r="220" spans="1:19" ht="75" x14ac:dyDescent="0.4">
      <c r="A220" s="57" t="s">
        <v>211</v>
      </c>
      <c r="B220" s="91">
        <v>45570</v>
      </c>
      <c r="C220" s="88" t="s">
        <v>1518</v>
      </c>
      <c r="D220" s="88">
        <v>105</v>
      </c>
      <c r="E220" s="89" t="s">
        <v>192</v>
      </c>
      <c r="F220" s="139" t="s">
        <v>38</v>
      </c>
      <c r="G220" s="89" t="s">
        <v>38</v>
      </c>
      <c r="H220" s="89" t="s">
        <v>192</v>
      </c>
      <c r="I220" s="139" t="s">
        <v>38</v>
      </c>
      <c r="J220" s="89" t="s">
        <v>38</v>
      </c>
      <c r="K220" s="89" t="s">
        <v>192</v>
      </c>
      <c r="L220" s="89"/>
      <c r="M220" s="89" t="s">
        <v>192</v>
      </c>
      <c r="N220" s="88" t="s">
        <v>22</v>
      </c>
      <c r="O220" s="119"/>
      <c r="P220" s="57"/>
      <c r="Q220" s="57"/>
      <c r="R220" s="92">
        <v>33</v>
      </c>
      <c r="S220" s="57"/>
    </row>
    <row r="221" spans="1:19" ht="56.25" x14ac:dyDescent="0.4">
      <c r="A221" s="57" t="s">
        <v>211</v>
      </c>
      <c r="B221" s="91">
        <v>45645</v>
      </c>
      <c r="C221" s="88" t="s">
        <v>1519</v>
      </c>
      <c r="D221" s="88">
        <v>190</v>
      </c>
      <c r="E221" s="89" t="s">
        <v>192</v>
      </c>
      <c r="F221" s="139" t="s">
        <v>38</v>
      </c>
      <c r="G221" s="89" t="s">
        <v>38</v>
      </c>
      <c r="H221" s="89" t="s">
        <v>192</v>
      </c>
      <c r="I221" s="139" t="s">
        <v>38</v>
      </c>
      <c r="J221" s="89" t="s">
        <v>38</v>
      </c>
      <c r="K221" s="149" t="s">
        <v>135</v>
      </c>
      <c r="L221" s="89"/>
      <c r="M221" s="89" t="s">
        <v>38</v>
      </c>
      <c r="N221" s="88"/>
      <c r="O221" s="119"/>
      <c r="P221" s="57" t="s">
        <v>22</v>
      </c>
      <c r="Q221" s="57"/>
      <c r="R221" s="92">
        <v>72</v>
      </c>
      <c r="S221" s="57" t="s">
        <v>1520</v>
      </c>
    </row>
    <row r="222" spans="1:19" ht="56.25" x14ac:dyDescent="0.4">
      <c r="A222" s="57" t="s">
        <v>211</v>
      </c>
      <c r="B222" s="91">
        <v>45682</v>
      </c>
      <c r="C222" s="88" t="s">
        <v>1521</v>
      </c>
      <c r="D222" s="88">
        <v>120</v>
      </c>
      <c r="E222" s="89" t="s">
        <v>192</v>
      </c>
      <c r="F222" s="139" t="s">
        <v>38</v>
      </c>
      <c r="G222" s="89" t="s">
        <v>38</v>
      </c>
      <c r="H222" s="89" t="s">
        <v>192</v>
      </c>
      <c r="I222" s="139" t="s">
        <v>38</v>
      </c>
      <c r="J222" s="89" t="s">
        <v>38</v>
      </c>
      <c r="K222" s="89" t="s">
        <v>192</v>
      </c>
      <c r="L222" s="89"/>
      <c r="M222" s="89" t="s">
        <v>192</v>
      </c>
      <c r="N222" s="88"/>
      <c r="O222" s="119"/>
      <c r="P222" s="57" t="s">
        <v>22</v>
      </c>
      <c r="Q222" s="57" t="s">
        <v>22</v>
      </c>
      <c r="R222" s="92"/>
      <c r="S222" s="57"/>
    </row>
    <row r="223" spans="1:19" ht="93.75" x14ac:dyDescent="0.4">
      <c r="A223" s="57" t="s">
        <v>211</v>
      </c>
      <c r="B223" s="91">
        <v>45696</v>
      </c>
      <c r="C223" s="88" t="s">
        <v>1522</v>
      </c>
      <c r="D223" s="88">
        <v>120</v>
      </c>
      <c r="E223" s="89" t="s">
        <v>192</v>
      </c>
      <c r="F223" s="139" t="s">
        <v>38</v>
      </c>
      <c r="G223" s="89" t="s">
        <v>38</v>
      </c>
      <c r="H223" s="89" t="s">
        <v>192</v>
      </c>
      <c r="I223" s="139" t="s">
        <v>38</v>
      </c>
      <c r="J223" s="89" t="s">
        <v>38</v>
      </c>
      <c r="K223" s="149" t="s">
        <v>192</v>
      </c>
      <c r="L223" s="89"/>
      <c r="M223" s="89" t="s">
        <v>38</v>
      </c>
      <c r="N223" s="88"/>
      <c r="O223" s="119"/>
      <c r="P223" s="57" t="s">
        <v>22</v>
      </c>
      <c r="Q223" s="57"/>
      <c r="R223" s="92"/>
      <c r="S223" s="57"/>
    </row>
    <row r="224" spans="1:19" ht="75" x14ac:dyDescent="0.4">
      <c r="A224" s="57" t="s">
        <v>211</v>
      </c>
      <c r="B224" s="91">
        <v>45698</v>
      </c>
      <c r="C224" s="88" t="s">
        <v>1523</v>
      </c>
      <c r="D224" s="88">
        <v>190</v>
      </c>
      <c r="E224" s="89" t="s">
        <v>192</v>
      </c>
      <c r="F224" s="139" t="s">
        <v>38</v>
      </c>
      <c r="G224" s="89" t="s">
        <v>38</v>
      </c>
      <c r="H224" s="89" t="s">
        <v>192</v>
      </c>
      <c r="I224" s="139" t="s">
        <v>38</v>
      </c>
      <c r="J224" s="89" t="s">
        <v>38</v>
      </c>
      <c r="K224" s="89" t="s">
        <v>78</v>
      </c>
      <c r="L224" s="89"/>
      <c r="M224" s="89" t="s">
        <v>78</v>
      </c>
      <c r="N224" s="88" t="s">
        <v>22</v>
      </c>
      <c r="O224" s="119"/>
      <c r="P224" s="57"/>
      <c r="Q224" s="57"/>
      <c r="R224" s="92"/>
      <c r="S224" s="57"/>
    </row>
    <row r="225" spans="1:19" ht="75" x14ac:dyDescent="0.4">
      <c r="A225" s="57" t="s">
        <v>211</v>
      </c>
      <c r="B225" s="91">
        <v>45723</v>
      </c>
      <c r="C225" s="88" t="s">
        <v>1524</v>
      </c>
      <c r="D225" s="88">
        <v>190</v>
      </c>
      <c r="E225" s="89" t="s">
        <v>192</v>
      </c>
      <c r="F225" s="139" t="s">
        <v>38</v>
      </c>
      <c r="G225" s="89" t="s">
        <v>38</v>
      </c>
      <c r="H225" s="89" t="s">
        <v>192</v>
      </c>
      <c r="I225" s="139" t="s">
        <v>38</v>
      </c>
      <c r="J225" s="89" t="s">
        <v>38</v>
      </c>
      <c r="K225" s="89" t="s">
        <v>78</v>
      </c>
      <c r="L225" s="89"/>
      <c r="M225" s="89" t="s">
        <v>78</v>
      </c>
      <c r="N225" s="88" t="s">
        <v>22</v>
      </c>
      <c r="O225" s="119"/>
      <c r="P225" s="57"/>
      <c r="Q225" s="57"/>
      <c r="R225" s="92"/>
      <c r="S225" s="57"/>
    </row>
    <row r="226" spans="1:19" ht="37.5" x14ac:dyDescent="0.4">
      <c r="A226" s="57" t="s">
        <v>213</v>
      </c>
      <c r="B226" s="91">
        <v>45479</v>
      </c>
      <c r="C226" s="88" t="s">
        <v>1018</v>
      </c>
      <c r="D226" s="88">
        <v>180</v>
      </c>
      <c r="E226" s="89" t="s">
        <v>288</v>
      </c>
      <c r="F226" s="139" t="s">
        <v>83</v>
      </c>
      <c r="G226" s="89" t="s">
        <v>288</v>
      </c>
      <c r="H226" s="89"/>
      <c r="I226" s="139" t="s">
        <v>38</v>
      </c>
      <c r="J226" s="89" t="s">
        <v>38</v>
      </c>
      <c r="K226" s="89"/>
      <c r="L226" s="89"/>
      <c r="M226" s="89" t="s">
        <v>2156</v>
      </c>
      <c r="N226" s="88" t="s">
        <v>22</v>
      </c>
      <c r="O226" s="119" t="s">
        <v>1525</v>
      </c>
      <c r="P226" s="57"/>
      <c r="Q226" s="57"/>
      <c r="R226" s="92">
        <v>20</v>
      </c>
      <c r="S226" s="57"/>
    </row>
    <row r="227" spans="1:19" ht="56.25" x14ac:dyDescent="0.4">
      <c r="A227" s="57" t="s">
        <v>213</v>
      </c>
      <c r="B227" s="91">
        <v>45486</v>
      </c>
      <c r="C227" s="88" t="s">
        <v>1526</v>
      </c>
      <c r="D227" s="88">
        <v>90</v>
      </c>
      <c r="E227" s="89"/>
      <c r="F227" s="139" t="s">
        <v>38</v>
      </c>
      <c r="G227" s="89" t="s">
        <v>38</v>
      </c>
      <c r="H227" s="89"/>
      <c r="I227" s="139" t="s">
        <v>38</v>
      </c>
      <c r="J227" s="89" t="s">
        <v>38</v>
      </c>
      <c r="K227" s="89"/>
      <c r="L227" s="89"/>
      <c r="M227" s="89" t="s">
        <v>21</v>
      </c>
      <c r="N227" s="88" t="s">
        <v>22</v>
      </c>
      <c r="O227" s="119" t="s">
        <v>1525</v>
      </c>
      <c r="P227" s="57"/>
      <c r="Q227" s="57"/>
      <c r="R227" s="92">
        <v>46</v>
      </c>
      <c r="S227" s="57"/>
    </row>
    <row r="228" spans="1:19" ht="56.25" x14ac:dyDescent="0.4">
      <c r="A228" s="57" t="s">
        <v>213</v>
      </c>
      <c r="B228" s="91">
        <v>45500</v>
      </c>
      <c r="C228" s="88" t="s">
        <v>1021</v>
      </c>
      <c r="D228" s="88">
        <v>90</v>
      </c>
      <c r="E228" s="89"/>
      <c r="F228" s="139" t="s">
        <v>38</v>
      </c>
      <c r="G228" s="89" t="s">
        <v>38</v>
      </c>
      <c r="H228" s="89"/>
      <c r="I228" s="139" t="s">
        <v>38</v>
      </c>
      <c r="J228" s="89" t="s">
        <v>38</v>
      </c>
      <c r="K228" s="89" t="s">
        <v>86</v>
      </c>
      <c r="L228" s="89"/>
      <c r="M228" s="89" t="s">
        <v>86</v>
      </c>
      <c r="N228" s="88"/>
      <c r="O228" s="119"/>
      <c r="P228" s="57" t="s">
        <v>22</v>
      </c>
      <c r="Q228" s="57" t="s">
        <v>22</v>
      </c>
      <c r="R228" s="92">
        <v>217</v>
      </c>
      <c r="S228" s="57"/>
    </row>
    <row r="229" spans="1:19" ht="56.25" x14ac:dyDescent="0.4">
      <c r="A229" s="57" t="s">
        <v>213</v>
      </c>
      <c r="B229" s="91">
        <v>45500</v>
      </c>
      <c r="C229" s="88" t="s">
        <v>1023</v>
      </c>
      <c r="D229" s="88">
        <v>90</v>
      </c>
      <c r="E229" s="89"/>
      <c r="F229" s="139" t="s">
        <v>38</v>
      </c>
      <c r="G229" s="89" t="s">
        <v>38</v>
      </c>
      <c r="H229" s="89"/>
      <c r="I229" s="139" t="s">
        <v>38</v>
      </c>
      <c r="J229" s="89" t="s">
        <v>38</v>
      </c>
      <c r="K229" s="89" t="s">
        <v>78</v>
      </c>
      <c r="L229" s="89"/>
      <c r="M229" s="89" t="s">
        <v>78</v>
      </c>
      <c r="N229" s="88"/>
      <c r="O229" s="119"/>
      <c r="P229" s="57" t="s">
        <v>22</v>
      </c>
      <c r="Q229" s="57" t="s">
        <v>22</v>
      </c>
      <c r="R229" s="92">
        <v>220</v>
      </c>
      <c r="S229" s="57"/>
    </row>
    <row r="230" spans="1:19" ht="37.5" x14ac:dyDescent="0.4">
      <c r="A230" s="57" t="s">
        <v>213</v>
      </c>
      <c r="B230" s="91">
        <v>45500</v>
      </c>
      <c r="C230" s="88" t="s">
        <v>1024</v>
      </c>
      <c r="D230" s="88">
        <v>90</v>
      </c>
      <c r="E230" s="89"/>
      <c r="F230" s="139" t="s">
        <v>38</v>
      </c>
      <c r="G230" s="89" t="s">
        <v>38</v>
      </c>
      <c r="H230" s="89"/>
      <c r="I230" s="139" t="s">
        <v>38</v>
      </c>
      <c r="J230" s="89" t="s">
        <v>38</v>
      </c>
      <c r="K230" s="89" t="s">
        <v>99</v>
      </c>
      <c r="L230" s="89"/>
      <c r="M230" s="89" t="s">
        <v>99</v>
      </c>
      <c r="N230" s="88"/>
      <c r="O230" s="119"/>
      <c r="P230" s="57" t="s">
        <v>22</v>
      </c>
      <c r="Q230" s="57" t="s">
        <v>22</v>
      </c>
      <c r="R230" s="92">
        <v>200</v>
      </c>
      <c r="S230" s="57"/>
    </row>
    <row r="231" spans="1:19" ht="37.5" x14ac:dyDescent="0.4">
      <c r="A231" s="57" t="s">
        <v>213</v>
      </c>
      <c r="B231" s="91">
        <v>45521</v>
      </c>
      <c r="C231" s="88" t="s">
        <v>1527</v>
      </c>
      <c r="D231" s="88">
        <v>90</v>
      </c>
      <c r="E231" s="89" t="s">
        <v>19</v>
      </c>
      <c r="F231" s="89"/>
      <c r="G231" s="89" t="s">
        <v>19</v>
      </c>
      <c r="H231" s="89"/>
      <c r="I231" s="139" t="s">
        <v>38</v>
      </c>
      <c r="J231" s="89" t="s">
        <v>38</v>
      </c>
      <c r="K231" s="89"/>
      <c r="L231" s="89"/>
      <c r="M231" s="89" t="s">
        <v>21</v>
      </c>
      <c r="N231" s="88" t="s">
        <v>22</v>
      </c>
      <c r="O231" s="119" t="s">
        <v>1525</v>
      </c>
      <c r="P231" s="57"/>
      <c r="Q231" s="57" t="s">
        <v>22</v>
      </c>
      <c r="R231" s="92">
        <v>82</v>
      </c>
      <c r="S231" s="57"/>
    </row>
    <row r="232" spans="1:19" ht="37.5" x14ac:dyDescent="0.4">
      <c r="A232" s="57" t="s">
        <v>213</v>
      </c>
      <c r="B232" s="91">
        <v>45528</v>
      </c>
      <c r="C232" s="88" t="s">
        <v>1026</v>
      </c>
      <c r="D232" s="88">
        <v>90</v>
      </c>
      <c r="E232" s="89"/>
      <c r="F232" s="139" t="s">
        <v>38</v>
      </c>
      <c r="G232" s="89" t="s">
        <v>38</v>
      </c>
      <c r="H232" s="89"/>
      <c r="I232" s="139" t="s">
        <v>38</v>
      </c>
      <c r="J232" s="89" t="s">
        <v>38</v>
      </c>
      <c r="K232" s="89" t="s">
        <v>105</v>
      </c>
      <c r="L232" s="89"/>
      <c r="M232" s="89" t="s">
        <v>105</v>
      </c>
      <c r="N232" s="88"/>
      <c r="O232" s="119"/>
      <c r="P232" s="57" t="s">
        <v>22</v>
      </c>
      <c r="Q232" s="57" t="s">
        <v>22</v>
      </c>
      <c r="R232" s="92">
        <v>223</v>
      </c>
      <c r="S232" s="57"/>
    </row>
    <row r="233" spans="1:19" ht="75" x14ac:dyDescent="0.4">
      <c r="A233" s="57" t="s">
        <v>213</v>
      </c>
      <c r="B233" s="91">
        <v>45528</v>
      </c>
      <c r="C233" s="88" t="s">
        <v>1029</v>
      </c>
      <c r="D233" s="88">
        <v>90</v>
      </c>
      <c r="E233" s="89"/>
      <c r="F233" s="139" t="s">
        <v>38</v>
      </c>
      <c r="G233" s="89" t="s">
        <v>38</v>
      </c>
      <c r="H233" s="89"/>
      <c r="I233" s="139" t="s">
        <v>38</v>
      </c>
      <c r="J233" s="89" t="s">
        <v>38</v>
      </c>
      <c r="K233" s="89" t="s">
        <v>105</v>
      </c>
      <c r="L233" s="89"/>
      <c r="M233" s="89" t="s">
        <v>105</v>
      </c>
      <c r="N233" s="88"/>
      <c r="O233" s="119"/>
      <c r="P233" s="57" t="s">
        <v>22</v>
      </c>
      <c r="Q233" s="57" t="s">
        <v>22</v>
      </c>
      <c r="R233" s="92">
        <v>221</v>
      </c>
      <c r="S233" s="57"/>
    </row>
    <row r="234" spans="1:19" ht="37.5" x14ac:dyDescent="0.4">
      <c r="A234" s="57" t="s">
        <v>213</v>
      </c>
      <c r="B234" s="91">
        <v>45528</v>
      </c>
      <c r="C234" s="88" t="s">
        <v>1528</v>
      </c>
      <c r="D234" s="88">
        <v>90</v>
      </c>
      <c r="E234" s="89"/>
      <c r="F234" s="139" t="s">
        <v>38</v>
      </c>
      <c r="G234" s="89" t="s">
        <v>38</v>
      </c>
      <c r="H234" s="89"/>
      <c r="I234" s="139" t="s">
        <v>38</v>
      </c>
      <c r="J234" s="89" t="s">
        <v>38</v>
      </c>
      <c r="K234" s="149" t="s">
        <v>135</v>
      </c>
      <c r="L234" s="89"/>
      <c r="M234" s="89" t="s">
        <v>38</v>
      </c>
      <c r="N234" s="88"/>
      <c r="O234" s="119"/>
      <c r="P234" s="57" t="s">
        <v>22</v>
      </c>
      <c r="Q234" s="57" t="s">
        <v>22</v>
      </c>
      <c r="R234" s="92">
        <v>218</v>
      </c>
      <c r="S234" s="57"/>
    </row>
    <row r="235" spans="1:19" x14ac:dyDescent="0.4">
      <c r="A235" s="57" t="s">
        <v>213</v>
      </c>
      <c r="B235" s="91">
        <v>45549</v>
      </c>
      <c r="C235" s="88" t="s">
        <v>1529</v>
      </c>
      <c r="D235" s="88">
        <v>15</v>
      </c>
      <c r="E235" s="89" t="s">
        <v>19</v>
      </c>
      <c r="F235" s="139" t="s">
        <v>83</v>
      </c>
      <c r="G235" s="89" t="s">
        <v>19</v>
      </c>
      <c r="H235" s="89"/>
      <c r="I235" s="89"/>
      <c r="J235" s="89" t="s">
        <v>21</v>
      </c>
      <c r="K235" s="89"/>
      <c r="L235" s="89"/>
      <c r="M235" s="89" t="s">
        <v>21</v>
      </c>
      <c r="N235" s="88"/>
      <c r="O235" s="119"/>
      <c r="P235" s="57" t="s">
        <v>22</v>
      </c>
      <c r="Q235" s="57" t="s">
        <v>22</v>
      </c>
      <c r="R235" s="92">
        <v>357</v>
      </c>
      <c r="S235" s="57"/>
    </row>
    <row r="236" spans="1:19" ht="37.5" x14ac:dyDescent="0.4">
      <c r="A236" s="57" t="s">
        <v>213</v>
      </c>
      <c r="B236" s="91">
        <v>45549</v>
      </c>
      <c r="C236" s="88" t="s">
        <v>1530</v>
      </c>
      <c r="D236" s="88">
        <v>90</v>
      </c>
      <c r="E236" s="89" t="s">
        <v>19</v>
      </c>
      <c r="F236" s="89"/>
      <c r="G236" s="89" t="s">
        <v>19</v>
      </c>
      <c r="H236" s="89"/>
      <c r="I236" s="139" t="s">
        <v>38</v>
      </c>
      <c r="J236" s="89" t="s">
        <v>38</v>
      </c>
      <c r="K236" s="89"/>
      <c r="L236" s="89"/>
      <c r="M236" s="89" t="s">
        <v>21</v>
      </c>
      <c r="N236" s="88"/>
      <c r="O236" s="119"/>
      <c r="P236" s="57" t="s">
        <v>22</v>
      </c>
      <c r="Q236" s="57" t="s">
        <v>22</v>
      </c>
      <c r="R236" s="92">
        <v>357</v>
      </c>
      <c r="S236" s="57"/>
    </row>
    <row r="237" spans="1:19" x14ac:dyDescent="0.4">
      <c r="A237" s="57" t="s">
        <v>213</v>
      </c>
      <c r="B237" s="91">
        <v>45563</v>
      </c>
      <c r="C237" s="88" t="s">
        <v>1531</v>
      </c>
      <c r="D237" s="88">
        <v>90</v>
      </c>
      <c r="E237" s="89"/>
      <c r="F237" s="139" t="s">
        <v>38</v>
      </c>
      <c r="G237" s="89" t="s">
        <v>38</v>
      </c>
      <c r="H237" s="89"/>
      <c r="I237" s="139" t="s">
        <v>38</v>
      </c>
      <c r="J237" s="89" t="s">
        <v>38</v>
      </c>
      <c r="K237" s="149" t="s">
        <v>135</v>
      </c>
      <c r="L237" s="89"/>
      <c r="M237" s="89" t="s">
        <v>38</v>
      </c>
      <c r="N237" s="88"/>
      <c r="O237" s="119"/>
      <c r="P237" s="57" t="s">
        <v>22</v>
      </c>
      <c r="Q237" s="57" t="s">
        <v>22</v>
      </c>
      <c r="R237" s="92">
        <v>226</v>
      </c>
      <c r="S237" s="57"/>
    </row>
    <row r="238" spans="1:19" ht="37.5" x14ac:dyDescent="0.4">
      <c r="A238" s="57" t="s">
        <v>213</v>
      </c>
      <c r="B238" s="91">
        <v>45563</v>
      </c>
      <c r="C238" s="88" t="s">
        <v>1532</v>
      </c>
      <c r="D238" s="88">
        <v>90</v>
      </c>
      <c r="E238" s="89"/>
      <c r="F238" s="139" t="s">
        <v>38</v>
      </c>
      <c r="G238" s="89" t="s">
        <v>38</v>
      </c>
      <c r="H238" s="89"/>
      <c r="I238" s="139" t="s">
        <v>38</v>
      </c>
      <c r="J238" s="89" t="s">
        <v>38</v>
      </c>
      <c r="K238" s="149" t="s">
        <v>135</v>
      </c>
      <c r="L238" s="89"/>
      <c r="M238" s="89" t="s">
        <v>38</v>
      </c>
      <c r="N238" s="88"/>
      <c r="O238" s="119"/>
      <c r="P238" s="57" t="s">
        <v>22</v>
      </c>
      <c r="Q238" s="57" t="s">
        <v>22</v>
      </c>
      <c r="R238" s="92">
        <v>230</v>
      </c>
      <c r="S238" s="57"/>
    </row>
    <row r="239" spans="1:19" ht="37.5" x14ac:dyDescent="0.4">
      <c r="A239" s="57" t="s">
        <v>213</v>
      </c>
      <c r="B239" s="91">
        <v>45563</v>
      </c>
      <c r="C239" s="88" t="s">
        <v>1033</v>
      </c>
      <c r="D239" s="88">
        <v>90</v>
      </c>
      <c r="E239" s="89"/>
      <c r="F239" s="139" t="s">
        <v>38</v>
      </c>
      <c r="G239" s="89" t="s">
        <v>38</v>
      </c>
      <c r="H239" s="89"/>
      <c r="I239" s="139" t="s">
        <v>38</v>
      </c>
      <c r="J239" s="89" t="s">
        <v>38</v>
      </c>
      <c r="K239" s="89" t="s">
        <v>27</v>
      </c>
      <c r="L239" s="89"/>
      <c r="M239" s="89" t="s">
        <v>27</v>
      </c>
      <c r="N239" s="88"/>
      <c r="O239" s="119"/>
      <c r="P239" s="57" t="s">
        <v>22</v>
      </c>
      <c r="Q239" s="57" t="s">
        <v>22</v>
      </c>
      <c r="R239" s="92">
        <v>221</v>
      </c>
      <c r="S239" s="57"/>
    </row>
    <row r="240" spans="1:19" ht="56.25" x14ac:dyDescent="0.4">
      <c r="A240" s="57" t="s">
        <v>213</v>
      </c>
      <c r="B240" s="91">
        <v>45577</v>
      </c>
      <c r="C240" s="88" t="s">
        <v>1533</v>
      </c>
      <c r="D240" s="88">
        <v>90</v>
      </c>
      <c r="E240" s="89" t="s">
        <v>19</v>
      </c>
      <c r="F240" s="139" t="s">
        <v>83</v>
      </c>
      <c r="G240" s="89" t="s">
        <v>19</v>
      </c>
      <c r="H240" s="89"/>
      <c r="I240" s="139" t="s">
        <v>38</v>
      </c>
      <c r="J240" s="89" t="s">
        <v>38</v>
      </c>
      <c r="K240" s="89"/>
      <c r="L240" s="89"/>
      <c r="M240" s="89" t="s">
        <v>21</v>
      </c>
      <c r="N240" s="88"/>
      <c r="O240" s="119"/>
      <c r="P240" s="57" t="s">
        <v>22</v>
      </c>
      <c r="Q240" s="57" t="s">
        <v>22</v>
      </c>
      <c r="R240" s="92">
        <v>371</v>
      </c>
      <c r="S240" s="57"/>
    </row>
    <row r="241" spans="1:19" ht="37.5" x14ac:dyDescent="0.4">
      <c r="A241" s="57" t="s">
        <v>213</v>
      </c>
      <c r="B241" s="91">
        <v>45584</v>
      </c>
      <c r="C241" s="88" t="s">
        <v>1534</v>
      </c>
      <c r="D241" s="88">
        <v>120</v>
      </c>
      <c r="E241" s="89" t="s">
        <v>19</v>
      </c>
      <c r="F241" s="139" t="s">
        <v>83</v>
      </c>
      <c r="G241" s="89" t="s">
        <v>19</v>
      </c>
      <c r="H241" s="89"/>
      <c r="I241" s="139" t="s">
        <v>38</v>
      </c>
      <c r="J241" s="89" t="s">
        <v>38</v>
      </c>
      <c r="K241" s="89"/>
      <c r="L241" s="89"/>
      <c r="M241" s="89" t="s">
        <v>21</v>
      </c>
      <c r="N241" s="88" t="s">
        <v>22</v>
      </c>
      <c r="O241" s="119" t="s">
        <v>1525</v>
      </c>
      <c r="P241" s="57"/>
      <c r="Q241" s="57"/>
      <c r="R241" s="92">
        <v>29</v>
      </c>
      <c r="S241" s="57"/>
    </row>
    <row r="242" spans="1:19" ht="56.25" x14ac:dyDescent="0.4">
      <c r="A242" s="57" t="s">
        <v>213</v>
      </c>
      <c r="B242" s="91">
        <v>45584</v>
      </c>
      <c r="C242" s="88" t="s">
        <v>1535</v>
      </c>
      <c r="D242" s="88">
        <v>90</v>
      </c>
      <c r="E242" s="89"/>
      <c r="F242" s="139" t="s">
        <v>38</v>
      </c>
      <c r="G242" s="89" t="s">
        <v>38</v>
      </c>
      <c r="H242" s="89"/>
      <c r="I242" s="139" t="s">
        <v>38</v>
      </c>
      <c r="J242" s="89" t="s">
        <v>38</v>
      </c>
      <c r="K242" s="89"/>
      <c r="L242" s="89"/>
      <c r="M242" s="89" t="s">
        <v>21</v>
      </c>
      <c r="N242" s="88" t="s">
        <v>22</v>
      </c>
      <c r="O242" s="119" t="s">
        <v>1525</v>
      </c>
      <c r="P242" s="57"/>
      <c r="Q242" s="57"/>
      <c r="R242" s="92">
        <v>27</v>
      </c>
      <c r="S242" s="57"/>
    </row>
    <row r="243" spans="1:19" ht="37.5" x14ac:dyDescent="0.4">
      <c r="A243" s="57" t="s">
        <v>213</v>
      </c>
      <c r="B243" s="91">
        <v>45591</v>
      </c>
      <c r="C243" s="88" t="s">
        <v>1036</v>
      </c>
      <c r="D243" s="88">
        <v>90</v>
      </c>
      <c r="E243" s="89"/>
      <c r="F243" s="139" t="s">
        <v>38</v>
      </c>
      <c r="G243" s="89" t="s">
        <v>38</v>
      </c>
      <c r="H243" s="89"/>
      <c r="I243" s="139" t="s">
        <v>38</v>
      </c>
      <c r="J243" s="89" t="s">
        <v>38</v>
      </c>
      <c r="K243" s="89" t="s">
        <v>30</v>
      </c>
      <c r="L243" s="89"/>
      <c r="M243" s="89" t="s">
        <v>30</v>
      </c>
      <c r="N243" s="88"/>
      <c r="O243" s="119"/>
      <c r="P243" s="57" t="s">
        <v>22</v>
      </c>
      <c r="Q243" s="57" t="s">
        <v>22</v>
      </c>
      <c r="R243" s="92">
        <v>215</v>
      </c>
      <c r="S243" s="57"/>
    </row>
    <row r="244" spans="1:19" ht="37.5" x14ac:dyDescent="0.4">
      <c r="A244" s="57" t="s">
        <v>213</v>
      </c>
      <c r="B244" s="91">
        <v>45591</v>
      </c>
      <c r="C244" s="88" t="s">
        <v>1037</v>
      </c>
      <c r="D244" s="88">
        <v>90</v>
      </c>
      <c r="E244" s="89"/>
      <c r="F244" s="139" t="s">
        <v>38</v>
      </c>
      <c r="G244" s="89" t="s">
        <v>38</v>
      </c>
      <c r="H244" s="89"/>
      <c r="I244" s="139" t="s">
        <v>38</v>
      </c>
      <c r="J244" s="89" t="s">
        <v>38</v>
      </c>
      <c r="K244" s="89" t="s">
        <v>30</v>
      </c>
      <c r="L244" s="89"/>
      <c r="M244" s="89" t="s">
        <v>30</v>
      </c>
      <c r="N244" s="88"/>
      <c r="O244" s="119"/>
      <c r="P244" s="57" t="s">
        <v>22</v>
      </c>
      <c r="Q244" s="57" t="s">
        <v>22</v>
      </c>
      <c r="R244" s="92">
        <v>213</v>
      </c>
      <c r="S244" s="57"/>
    </row>
    <row r="245" spans="1:19" ht="37.5" x14ac:dyDescent="0.4">
      <c r="A245" s="57" t="s">
        <v>213</v>
      </c>
      <c r="B245" s="91">
        <v>45591</v>
      </c>
      <c r="C245" s="88" t="s">
        <v>1038</v>
      </c>
      <c r="D245" s="88">
        <v>90</v>
      </c>
      <c r="E245" s="89"/>
      <c r="F245" s="139" t="s">
        <v>38</v>
      </c>
      <c r="G245" s="89" t="s">
        <v>38</v>
      </c>
      <c r="H245" s="89"/>
      <c r="I245" s="139" t="s">
        <v>38</v>
      </c>
      <c r="J245" s="89" t="s">
        <v>38</v>
      </c>
      <c r="K245" s="89" t="s">
        <v>33</v>
      </c>
      <c r="L245" s="89"/>
      <c r="M245" s="89" t="s">
        <v>33</v>
      </c>
      <c r="N245" s="88"/>
      <c r="O245" s="119"/>
      <c r="P245" s="57" t="s">
        <v>22</v>
      </c>
      <c r="Q245" s="57" t="s">
        <v>22</v>
      </c>
      <c r="R245" s="92">
        <v>208</v>
      </c>
      <c r="S245" s="57"/>
    </row>
    <row r="246" spans="1:19" x14ac:dyDescent="0.4">
      <c r="A246" s="57" t="s">
        <v>213</v>
      </c>
      <c r="B246" s="91">
        <v>45605</v>
      </c>
      <c r="C246" s="88" t="s">
        <v>1536</v>
      </c>
      <c r="D246" s="88">
        <v>90</v>
      </c>
      <c r="E246" s="89" t="s">
        <v>19</v>
      </c>
      <c r="F246" s="139" t="s">
        <v>83</v>
      </c>
      <c r="G246" s="89" t="s">
        <v>19</v>
      </c>
      <c r="H246" s="89"/>
      <c r="I246" s="139" t="s">
        <v>38</v>
      </c>
      <c r="J246" s="89" t="s">
        <v>38</v>
      </c>
      <c r="K246" s="89"/>
      <c r="L246" s="89"/>
      <c r="M246" s="89" t="s">
        <v>21</v>
      </c>
      <c r="N246" s="88"/>
      <c r="O246" s="119"/>
      <c r="P246" s="57" t="s">
        <v>22</v>
      </c>
      <c r="Q246" s="57" t="s">
        <v>22</v>
      </c>
      <c r="R246" s="92"/>
      <c r="S246" s="57"/>
    </row>
    <row r="247" spans="1:19" ht="37.5" x14ac:dyDescent="0.4">
      <c r="A247" s="57" t="s">
        <v>213</v>
      </c>
      <c r="B247" s="91">
        <v>45605</v>
      </c>
      <c r="C247" s="88" t="s">
        <v>1537</v>
      </c>
      <c r="D247" s="88">
        <v>90</v>
      </c>
      <c r="E247" s="89"/>
      <c r="F247" s="139" t="s">
        <v>38</v>
      </c>
      <c r="G247" s="89" t="s">
        <v>38</v>
      </c>
      <c r="H247" s="89"/>
      <c r="I247" s="139" t="s">
        <v>38</v>
      </c>
      <c r="J247" s="89" t="s">
        <v>38</v>
      </c>
      <c r="K247" s="149" t="s">
        <v>135</v>
      </c>
      <c r="L247" s="89"/>
      <c r="M247" s="89" t="s">
        <v>38</v>
      </c>
      <c r="N247" s="88"/>
      <c r="O247" s="119"/>
      <c r="P247" s="57" t="s">
        <v>22</v>
      </c>
      <c r="Q247" s="57"/>
      <c r="R247" s="92">
        <v>61</v>
      </c>
      <c r="S247" s="57"/>
    </row>
    <row r="248" spans="1:19" ht="37.5" x14ac:dyDescent="0.4">
      <c r="A248" s="57" t="s">
        <v>213</v>
      </c>
      <c r="B248" s="91">
        <v>45612</v>
      </c>
      <c r="C248" s="88" t="s">
        <v>1019</v>
      </c>
      <c r="D248" s="88">
        <v>180</v>
      </c>
      <c r="E248" s="89" t="s">
        <v>288</v>
      </c>
      <c r="F248" s="139" t="s">
        <v>83</v>
      </c>
      <c r="G248" s="89" t="s">
        <v>288</v>
      </c>
      <c r="H248" s="89"/>
      <c r="I248" s="139" t="s">
        <v>38</v>
      </c>
      <c r="J248" s="89" t="s">
        <v>38</v>
      </c>
      <c r="K248" s="89"/>
      <c r="L248" s="89"/>
      <c r="M248" s="89" t="s">
        <v>2156</v>
      </c>
      <c r="N248" s="88" t="s">
        <v>22</v>
      </c>
      <c r="O248" s="119" t="s">
        <v>1525</v>
      </c>
      <c r="P248" s="57"/>
      <c r="Q248" s="57"/>
      <c r="R248" s="92">
        <v>6</v>
      </c>
      <c r="S248" s="57"/>
    </row>
    <row r="249" spans="1:19" ht="37.5" x14ac:dyDescent="0.4">
      <c r="A249" s="57" t="s">
        <v>213</v>
      </c>
      <c r="B249" s="91">
        <v>45626</v>
      </c>
      <c r="C249" s="88" t="s">
        <v>1040</v>
      </c>
      <c r="D249" s="88">
        <v>90</v>
      </c>
      <c r="E249" s="89"/>
      <c r="F249" s="139" t="s">
        <v>38</v>
      </c>
      <c r="G249" s="89" t="s">
        <v>38</v>
      </c>
      <c r="H249" s="89"/>
      <c r="I249" s="139" t="s">
        <v>38</v>
      </c>
      <c r="J249" s="89" t="s">
        <v>38</v>
      </c>
      <c r="K249" s="89" t="s">
        <v>122</v>
      </c>
      <c r="L249" s="89"/>
      <c r="M249" s="89" t="s">
        <v>122</v>
      </c>
      <c r="N249" s="88"/>
      <c r="O249" s="119"/>
      <c r="P249" s="57" t="s">
        <v>22</v>
      </c>
      <c r="Q249" s="57" t="s">
        <v>22</v>
      </c>
      <c r="R249" s="92">
        <v>211</v>
      </c>
      <c r="S249" s="57"/>
    </row>
    <row r="250" spans="1:19" ht="37.5" x14ac:dyDescent="0.4">
      <c r="A250" s="57" t="s">
        <v>213</v>
      </c>
      <c r="B250" s="91">
        <v>45626</v>
      </c>
      <c r="C250" s="88" t="s">
        <v>1538</v>
      </c>
      <c r="D250" s="88">
        <v>90</v>
      </c>
      <c r="E250" s="89"/>
      <c r="F250" s="139" t="s">
        <v>38</v>
      </c>
      <c r="G250" s="89" t="s">
        <v>38</v>
      </c>
      <c r="H250" s="89"/>
      <c r="I250" s="139" t="s">
        <v>38</v>
      </c>
      <c r="J250" s="89" t="s">
        <v>38</v>
      </c>
      <c r="K250" s="89" t="s">
        <v>122</v>
      </c>
      <c r="L250" s="89"/>
      <c r="M250" s="89" t="s">
        <v>122</v>
      </c>
      <c r="N250" s="88"/>
      <c r="O250" s="119"/>
      <c r="P250" s="57" t="s">
        <v>22</v>
      </c>
      <c r="Q250" s="57" t="s">
        <v>22</v>
      </c>
      <c r="R250" s="92">
        <v>206</v>
      </c>
      <c r="S250" s="57"/>
    </row>
    <row r="251" spans="1:19" x14ac:dyDescent="0.4">
      <c r="A251" s="57" t="s">
        <v>213</v>
      </c>
      <c r="B251" s="91">
        <v>45626</v>
      </c>
      <c r="C251" s="88" t="s">
        <v>1539</v>
      </c>
      <c r="D251" s="88">
        <v>90</v>
      </c>
      <c r="E251" s="89"/>
      <c r="F251" s="139" t="s">
        <v>38</v>
      </c>
      <c r="G251" s="89" t="s">
        <v>38</v>
      </c>
      <c r="H251" s="89"/>
      <c r="I251" s="139" t="s">
        <v>38</v>
      </c>
      <c r="J251" s="89" t="s">
        <v>38</v>
      </c>
      <c r="K251" s="89" t="s">
        <v>27</v>
      </c>
      <c r="L251" s="89"/>
      <c r="M251" s="89" t="s">
        <v>27</v>
      </c>
      <c r="N251" s="88"/>
      <c r="O251" s="119"/>
      <c r="P251" s="57" t="s">
        <v>22</v>
      </c>
      <c r="Q251" s="57" t="s">
        <v>22</v>
      </c>
      <c r="R251" s="92">
        <v>200</v>
      </c>
      <c r="S251" s="57"/>
    </row>
    <row r="252" spans="1:19" ht="37.5" x14ac:dyDescent="0.4">
      <c r="A252" s="57" t="s">
        <v>213</v>
      </c>
      <c r="B252" s="91">
        <v>45636</v>
      </c>
      <c r="C252" s="88" t="s">
        <v>1540</v>
      </c>
      <c r="D252" s="88">
        <v>90</v>
      </c>
      <c r="E252" s="89"/>
      <c r="F252" s="139" t="s">
        <v>38</v>
      </c>
      <c r="G252" s="89" t="s">
        <v>38</v>
      </c>
      <c r="H252" s="89"/>
      <c r="I252" s="139" t="s">
        <v>38</v>
      </c>
      <c r="J252" s="89" t="s">
        <v>38</v>
      </c>
      <c r="K252" s="149" t="s">
        <v>135</v>
      </c>
      <c r="L252" s="89"/>
      <c r="M252" s="89" t="s">
        <v>38</v>
      </c>
      <c r="N252" s="88"/>
      <c r="O252" s="119"/>
      <c r="P252" s="57" t="s">
        <v>22</v>
      </c>
      <c r="Q252" s="57"/>
      <c r="R252" s="92">
        <v>60</v>
      </c>
      <c r="S252" s="57"/>
    </row>
    <row r="253" spans="1:19" ht="56.25" x14ac:dyDescent="0.4">
      <c r="A253" s="57" t="s">
        <v>213</v>
      </c>
      <c r="B253" s="91">
        <v>45640</v>
      </c>
      <c r="C253" s="88" t="s">
        <v>1541</v>
      </c>
      <c r="D253" s="88">
        <v>90</v>
      </c>
      <c r="E253" s="89" t="s">
        <v>19</v>
      </c>
      <c r="F253" s="139" t="s">
        <v>83</v>
      </c>
      <c r="G253" s="89" t="s">
        <v>19</v>
      </c>
      <c r="H253" s="89"/>
      <c r="I253" s="139" t="s">
        <v>38</v>
      </c>
      <c r="J253" s="89" t="s">
        <v>38</v>
      </c>
      <c r="K253" s="149"/>
      <c r="L253" s="89"/>
      <c r="M253" s="89" t="s">
        <v>38</v>
      </c>
      <c r="N253" s="88"/>
      <c r="O253" s="119"/>
      <c r="P253" s="57" t="s">
        <v>22</v>
      </c>
      <c r="Q253" s="57"/>
      <c r="R253" s="92">
        <v>61</v>
      </c>
      <c r="S253" s="57"/>
    </row>
    <row r="254" spans="1:19" ht="37.5" x14ac:dyDescent="0.4">
      <c r="A254" s="57" t="s">
        <v>213</v>
      </c>
      <c r="B254" s="91">
        <v>45647</v>
      </c>
      <c r="C254" s="88" t="s">
        <v>1542</v>
      </c>
      <c r="D254" s="88">
        <v>240</v>
      </c>
      <c r="E254" s="89"/>
      <c r="F254" s="139" t="s">
        <v>38</v>
      </c>
      <c r="G254" s="89" t="s">
        <v>38</v>
      </c>
      <c r="H254" s="89"/>
      <c r="I254" s="139" t="s">
        <v>38</v>
      </c>
      <c r="J254" s="89" t="s">
        <v>38</v>
      </c>
      <c r="K254" s="89"/>
      <c r="L254" s="89"/>
      <c r="M254" s="89" t="s">
        <v>21</v>
      </c>
      <c r="N254" s="88" t="s">
        <v>22</v>
      </c>
      <c r="O254" s="119" t="s">
        <v>1543</v>
      </c>
      <c r="P254" s="57"/>
      <c r="Q254" s="57"/>
      <c r="R254" s="92">
        <v>68</v>
      </c>
      <c r="S254" s="57"/>
    </row>
    <row r="255" spans="1:19" ht="75" x14ac:dyDescent="0.4">
      <c r="A255" s="57" t="s">
        <v>213</v>
      </c>
      <c r="B255" s="91">
        <v>45654</v>
      </c>
      <c r="C255" s="88" t="s">
        <v>1043</v>
      </c>
      <c r="D255" s="88">
        <v>90</v>
      </c>
      <c r="E255" s="89"/>
      <c r="F255" s="139" t="s">
        <v>38</v>
      </c>
      <c r="G255" s="89" t="s">
        <v>38</v>
      </c>
      <c r="H255" s="89"/>
      <c r="I255" s="139" t="s">
        <v>38</v>
      </c>
      <c r="J255" s="89" t="s">
        <v>38</v>
      </c>
      <c r="K255" s="89" t="s">
        <v>101</v>
      </c>
      <c r="L255" s="89"/>
      <c r="M255" s="89" t="s">
        <v>101</v>
      </c>
      <c r="N255" s="88"/>
      <c r="O255" s="119"/>
      <c r="P255" s="57" t="s">
        <v>22</v>
      </c>
      <c r="Q255" s="57" t="s">
        <v>22</v>
      </c>
      <c r="R255" s="92"/>
      <c r="S255" s="57"/>
    </row>
    <row r="256" spans="1:19" x14ac:dyDescent="0.4">
      <c r="A256" s="57" t="s">
        <v>213</v>
      </c>
      <c r="B256" s="91">
        <v>45654</v>
      </c>
      <c r="C256" s="88" t="s">
        <v>1544</v>
      </c>
      <c r="D256" s="88">
        <v>90</v>
      </c>
      <c r="E256" s="89"/>
      <c r="F256" s="139" t="s">
        <v>38</v>
      </c>
      <c r="G256" s="89" t="s">
        <v>38</v>
      </c>
      <c r="H256" s="89"/>
      <c r="I256" s="139" t="s">
        <v>38</v>
      </c>
      <c r="J256" s="89" t="s">
        <v>38</v>
      </c>
      <c r="K256" s="149" t="s">
        <v>135</v>
      </c>
      <c r="L256" s="89"/>
      <c r="M256" s="89" t="s">
        <v>38</v>
      </c>
      <c r="N256" s="88"/>
      <c r="O256" s="119"/>
      <c r="P256" s="57" t="s">
        <v>22</v>
      </c>
      <c r="Q256" s="57" t="s">
        <v>22</v>
      </c>
      <c r="R256" s="92"/>
      <c r="S256" s="57"/>
    </row>
    <row r="257" spans="1:19" ht="37.5" x14ac:dyDescent="0.4">
      <c r="A257" s="57" t="s">
        <v>213</v>
      </c>
      <c r="B257" s="91">
        <v>45654</v>
      </c>
      <c r="C257" s="88" t="s">
        <v>1545</v>
      </c>
      <c r="D257" s="88">
        <v>90</v>
      </c>
      <c r="E257" s="89"/>
      <c r="F257" s="139" t="s">
        <v>38</v>
      </c>
      <c r="G257" s="89" t="s">
        <v>38</v>
      </c>
      <c r="H257" s="89"/>
      <c r="I257" s="139" t="s">
        <v>38</v>
      </c>
      <c r="J257" s="89" t="s">
        <v>38</v>
      </c>
      <c r="K257" s="89" t="s">
        <v>101</v>
      </c>
      <c r="L257" s="89"/>
      <c r="M257" s="89" t="s">
        <v>101</v>
      </c>
      <c r="N257" s="88"/>
      <c r="O257" s="119"/>
      <c r="P257" s="57" t="s">
        <v>22</v>
      </c>
      <c r="Q257" s="57" t="s">
        <v>22</v>
      </c>
      <c r="R257" s="92"/>
      <c r="S257" s="57"/>
    </row>
    <row r="258" spans="1:19" ht="37.5" x14ac:dyDescent="0.4">
      <c r="A258" s="57" t="s">
        <v>213</v>
      </c>
      <c r="B258" s="91">
        <v>45671</v>
      </c>
      <c r="C258" s="88" t="s">
        <v>1546</v>
      </c>
      <c r="D258" s="88">
        <v>90</v>
      </c>
      <c r="E258" s="89" t="s">
        <v>126</v>
      </c>
      <c r="F258" s="89"/>
      <c r="G258" s="89" t="s">
        <v>126</v>
      </c>
      <c r="H258" s="89"/>
      <c r="I258" s="139" t="s">
        <v>38</v>
      </c>
      <c r="J258" s="89" t="s">
        <v>38</v>
      </c>
      <c r="K258" s="89"/>
      <c r="L258" s="89"/>
      <c r="M258" s="89" t="s">
        <v>21</v>
      </c>
      <c r="N258" s="88" t="s">
        <v>22</v>
      </c>
      <c r="O258" s="119" t="s">
        <v>1525</v>
      </c>
      <c r="P258" s="57"/>
      <c r="Q258" s="57" t="s">
        <v>22</v>
      </c>
      <c r="R258" s="92"/>
      <c r="S258" s="57"/>
    </row>
    <row r="259" spans="1:19" ht="37.5" x14ac:dyDescent="0.4">
      <c r="A259" s="57" t="s">
        <v>213</v>
      </c>
      <c r="B259" s="91">
        <v>45675</v>
      </c>
      <c r="C259" s="88" t="s">
        <v>1547</v>
      </c>
      <c r="D259" s="88">
        <v>90</v>
      </c>
      <c r="E259" s="89"/>
      <c r="F259" s="139" t="s">
        <v>38</v>
      </c>
      <c r="G259" s="89" t="s">
        <v>38</v>
      </c>
      <c r="H259" s="89"/>
      <c r="I259" s="139" t="s">
        <v>38</v>
      </c>
      <c r="J259" s="89" t="s">
        <v>38</v>
      </c>
      <c r="K259" s="149" t="s">
        <v>135</v>
      </c>
      <c r="L259" s="89"/>
      <c r="M259" s="89" t="s">
        <v>38</v>
      </c>
      <c r="N259" s="88"/>
      <c r="O259" s="119"/>
      <c r="P259" s="57" t="s">
        <v>22</v>
      </c>
      <c r="Q259" s="57"/>
      <c r="R259" s="92">
        <v>68</v>
      </c>
      <c r="S259" s="57"/>
    </row>
    <row r="260" spans="1:19" ht="37.5" x14ac:dyDescent="0.4">
      <c r="A260" s="57" t="s">
        <v>213</v>
      </c>
      <c r="B260" s="91">
        <v>45682</v>
      </c>
      <c r="C260" s="88" t="s">
        <v>1046</v>
      </c>
      <c r="D260" s="88">
        <v>90</v>
      </c>
      <c r="E260" s="89"/>
      <c r="F260" s="139" t="s">
        <v>38</v>
      </c>
      <c r="G260" s="89" t="s">
        <v>38</v>
      </c>
      <c r="H260" s="89"/>
      <c r="I260" s="139" t="s">
        <v>38</v>
      </c>
      <c r="J260" s="89" t="s">
        <v>38</v>
      </c>
      <c r="K260" s="89" t="s">
        <v>99</v>
      </c>
      <c r="L260" s="89"/>
      <c r="M260" s="89" t="s">
        <v>99</v>
      </c>
      <c r="N260" s="88"/>
      <c r="O260" s="119"/>
      <c r="P260" s="57" t="s">
        <v>22</v>
      </c>
      <c r="Q260" s="57" t="s">
        <v>22</v>
      </c>
      <c r="R260" s="92"/>
      <c r="S260" s="57"/>
    </row>
    <row r="261" spans="1:19" x14ac:dyDescent="0.4">
      <c r="A261" s="57" t="s">
        <v>213</v>
      </c>
      <c r="B261" s="91">
        <v>45682</v>
      </c>
      <c r="C261" s="88" t="s">
        <v>1548</v>
      </c>
      <c r="D261" s="88">
        <v>90</v>
      </c>
      <c r="E261" s="89"/>
      <c r="F261" s="139" t="s">
        <v>38</v>
      </c>
      <c r="G261" s="89" t="s">
        <v>38</v>
      </c>
      <c r="H261" s="89"/>
      <c r="I261" s="139" t="s">
        <v>38</v>
      </c>
      <c r="J261" s="89" t="s">
        <v>38</v>
      </c>
      <c r="K261" s="89" t="s">
        <v>105</v>
      </c>
      <c r="L261" s="89"/>
      <c r="M261" s="89" t="s">
        <v>105</v>
      </c>
      <c r="N261" s="88"/>
      <c r="O261" s="119"/>
      <c r="P261" s="57" t="s">
        <v>22</v>
      </c>
      <c r="Q261" s="57" t="s">
        <v>22</v>
      </c>
      <c r="R261" s="92"/>
      <c r="S261" s="57"/>
    </row>
    <row r="262" spans="1:19" ht="37.5" x14ac:dyDescent="0.4">
      <c r="A262" s="57" t="s">
        <v>213</v>
      </c>
      <c r="B262" s="91">
        <v>45682</v>
      </c>
      <c r="C262" s="88" t="s">
        <v>1047</v>
      </c>
      <c r="D262" s="88">
        <v>90</v>
      </c>
      <c r="E262" s="89"/>
      <c r="F262" s="139" t="s">
        <v>38</v>
      </c>
      <c r="G262" s="89" t="s">
        <v>38</v>
      </c>
      <c r="H262" s="89"/>
      <c r="I262" s="139" t="s">
        <v>38</v>
      </c>
      <c r="J262" s="89" t="s">
        <v>38</v>
      </c>
      <c r="K262" s="89"/>
      <c r="L262" s="89"/>
      <c r="M262" s="89" t="s">
        <v>21</v>
      </c>
      <c r="N262" s="88"/>
      <c r="O262" s="119"/>
      <c r="P262" s="57" t="s">
        <v>22</v>
      </c>
      <c r="Q262" s="57" t="s">
        <v>22</v>
      </c>
      <c r="R262" s="92"/>
      <c r="S262" s="57"/>
    </row>
    <row r="263" spans="1:19" ht="37.5" x14ac:dyDescent="0.4">
      <c r="A263" s="57" t="s">
        <v>213</v>
      </c>
      <c r="B263" s="91">
        <v>45689</v>
      </c>
      <c r="C263" s="88" t="s">
        <v>1527</v>
      </c>
      <c r="D263" s="88">
        <v>90</v>
      </c>
      <c r="E263" s="89" t="s">
        <v>19</v>
      </c>
      <c r="F263" s="89"/>
      <c r="G263" s="89" t="s">
        <v>19</v>
      </c>
      <c r="H263" s="89"/>
      <c r="I263" s="139" t="s">
        <v>38</v>
      </c>
      <c r="J263" s="89" t="s">
        <v>38</v>
      </c>
      <c r="K263" s="89"/>
      <c r="L263" s="89"/>
      <c r="M263" s="89" t="s">
        <v>21</v>
      </c>
      <c r="N263" s="88" t="s">
        <v>22</v>
      </c>
      <c r="O263" s="119" t="s">
        <v>1525</v>
      </c>
      <c r="P263" s="57"/>
      <c r="Q263" s="57" t="s">
        <v>22</v>
      </c>
      <c r="R263" s="92"/>
      <c r="S263" s="57"/>
    </row>
    <row r="264" spans="1:19" ht="56.25" x14ac:dyDescent="0.4">
      <c r="A264" s="57" t="s">
        <v>213</v>
      </c>
      <c r="B264" s="91">
        <v>45696</v>
      </c>
      <c r="C264" s="88" t="s">
        <v>1549</v>
      </c>
      <c r="D264" s="88">
        <v>90</v>
      </c>
      <c r="E264" s="89" t="s">
        <v>19</v>
      </c>
      <c r="F264" s="139" t="s">
        <v>83</v>
      </c>
      <c r="G264" s="89" t="s">
        <v>19</v>
      </c>
      <c r="H264" s="89"/>
      <c r="I264" s="139" t="s">
        <v>38</v>
      </c>
      <c r="J264" s="89" t="s">
        <v>38</v>
      </c>
      <c r="K264" s="149" t="s">
        <v>135</v>
      </c>
      <c r="L264" s="89"/>
      <c r="M264" s="89" t="s">
        <v>38</v>
      </c>
      <c r="N264" s="88" t="s">
        <v>22</v>
      </c>
      <c r="O264" s="119" t="s">
        <v>1525</v>
      </c>
      <c r="P264" s="57"/>
      <c r="Q264" s="57"/>
      <c r="R264" s="92">
        <v>60</v>
      </c>
      <c r="S264" s="57"/>
    </row>
    <row r="265" spans="1:19" x14ac:dyDescent="0.4">
      <c r="A265" s="57" t="s">
        <v>213</v>
      </c>
      <c r="B265" s="91">
        <v>45710</v>
      </c>
      <c r="C265" s="88" t="s">
        <v>1550</v>
      </c>
      <c r="D265" s="88">
        <v>90</v>
      </c>
      <c r="E265" s="89"/>
      <c r="F265" s="139" t="s">
        <v>38</v>
      </c>
      <c r="G265" s="89" t="s">
        <v>38</v>
      </c>
      <c r="H265" s="89"/>
      <c r="I265" s="139" t="s">
        <v>38</v>
      </c>
      <c r="J265" s="89" t="s">
        <v>38</v>
      </c>
      <c r="K265" s="89" t="s">
        <v>122</v>
      </c>
      <c r="L265" s="89"/>
      <c r="M265" s="89" t="s">
        <v>122</v>
      </c>
      <c r="N265" s="88"/>
      <c r="O265" s="119"/>
      <c r="P265" s="57" t="s">
        <v>22</v>
      </c>
      <c r="Q265" s="57" t="s">
        <v>22</v>
      </c>
      <c r="R265" s="92"/>
      <c r="S265" s="57"/>
    </row>
    <row r="266" spans="1:19" x14ac:dyDescent="0.4">
      <c r="A266" s="57" t="s">
        <v>213</v>
      </c>
      <c r="B266" s="91">
        <v>45710</v>
      </c>
      <c r="C266" s="88" t="s">
        <v>1044</v>
      </c>
      <c r="D266" s="88">
        <v>90</v>
      </c>
      <c r="E266" s="89"/>
      <c r="F266" s="139" t="s">
        <v>38</v>
      </c>
      <c r="G266" s="89" t="s">
        <v>38</v>
      </c>
      <c r="H266" s="89"/>
      <c r="I266" s="139" t="s">
        <v>38</v>
      </c>
      <c r="J266" s="89" t="s">
        <v>38</v>
      </c>
      <c r="K266" s="89" t="s">
        <v>122</v>
      </c>
      <c r="L266" s="89"/>
      <c r="M266" s="89" t="s">
        <v>122</v>
      </c>
      <c r="N266" s="88"/>
      <c r="O266" s="119"/>
      <c r="P266" s="57" t="s">
        <v>22</v>
      </c>
      <c r="Q266" s="57" t="s">
        <v>22</v>
      </c>
      <c r="R266" s="92"/>
      <c r="S266" s="57"/>
    </row>
    <row r="267" spans="1:19" ht="37.5" x14ac:dyDescent="0.4">
      <c r="A267" s="57" t="s">
        <v>213</v>
      </c>
      <c r="B267" s="91">
        <v>45710</v>
      </c>
      <c r="C267" s="88" t="s">
        <v>1551</v>
      </c>
      <c r="D267" s="88">
        <v>90</v>
      </c>
      <c r="E267" s="89"/>
      <c r="F267" s="139" t="s">
        <v>38</v>
      </c>
      <c r="G267" s="89" t="s">
        <v>38</v>
      </c>
      <c r="H267" s="89"/>
      <c r="I267" s="139" t="s">
        <v>38</v>
      </c>
      <c r="J267" s="89" t="s">
        <v>38</v>
      </c>
      <c r="K267" s="149" t="s">
        <v>99</v>
      </c>
      <c r="L267" s="89"/>
      <c r="M267" s="89" t="s">
        <v>38</v>
      </c>
      <c r="N267" s="88"/>
      <c r="O267" s="119"/>
      <c r="P267" s="57" t="s">
        <v>22</v>
      </c>
      <c r="Q267" s="57" t="s">
        <v>22</v>
      </c>
      <c r="R267" s="92"/>
      <c r="S267" s="57"/>
    </row>
    <row r="268" spans="1:19" ht="37.5" x14ac:dyDescent="0.4">
      <c r="A268" s="57" t="s">
        <v>213</v>
      </c>
      <c r="B268" s="91">
        <v>45724</v>
      </c>
      <c r="C268" s="88" t="s">
        <v>1552</v>
      </c>
      <c r="D268" s="88">
        <v>90</v>
      </c>
      <c r="E268" s="89" t="s">
        <v>19</v>
      </c>
      <c r="F268" s="139" t="s">
        <v>83</v>
      </c>
      <c r="G268" s="89" t="s">
        <v>19</v>
      </c>
      <c r="H268" s="89"/>
      <c r="I268" s="139" t="s">
        <v>38</v>
      </c>
      <c r="J268" s="89" t="s">
        <v>38</v>
      </c>
      <c r="K268" s="89"/>
      <c r="L268" s="89"/>
      <c r="M268" s="89" t="s">
        <v>21</v>
      </c>
      <c r="N268" s="88" t="s">
        <v>22</v>
      </c>
      <c r="O268" s="119" t="s">
        <v>1525</v>
      </c>
      <c r="P268" s="57"/>
      <c r="Q268" s="57"/>
      <c r="R268" s="92"/>
      <c r="S268" s="57"/>
    </row>
    <row r="269" spans="1:19" ht="56.25" x14ac:dyDescent="0.4">
      <c r="A269" s="57" t="s">
        <v>213</v>
      </c>
      <c r="B269" s="91">
        <v>45759</v>
      </c>
      <c r="C269" s="88" t="s">
        <v>1553</v>
      </c>
      <c r="D269" s="88">
        <v>90</v>
      </c>
      <c r="E269" s="89" t="s">
        <v>19</v>
      </c>
      <c r="F269" s="139" t="s">
        <v>83</v>
      </c>
      <c r="G269" s="89" t="s">
        <v>19</v>
      </c>
      <c r="H269" s="89"/>
      <c r="I269" s="139" t="s">
        <v>38</v>
      </c>
      <c r="J269" s="89" t="s">
        <v>38</v>
      </c>
      <c r="K269" s="89"/>
      <c r="L269" s="89"/>
      <c r="M269" s="89" t="s">
        <v>21</v>
      </c>
      <c r="N269" s="88"/>
      <c r="O269" s="119"/>
      <c r="P269" s="57" t="s">
        <v>22</v>
      </c>
      <c r="Q269" s="57" t="s">
        <v>22</v>
      </c>
      <c r="R269" s="92"/>
      <c r="S269" s="57"/>
    </row>
    <row r="270" spans="1:19" x14ac:dyDescent="0.4">
      <c r="A270" s="57" t="s">
        <v>213</v>
      </c>
      <c r="B270" s="91">
        <v>45787</v>
      </c>
      <c r="C270" s="88" t="s">
        <v>1554</v>
      </c>
      <c r="D270" s="88">
        <v>90</v>
      </c>
      <c r="E270" s="89" t="s">
        <v>19</v>
      </c>
      <c r="F270" s="139" t="s">
        <v>83</v>
      </c>
      <c r="G270" s="89" t="s">
        <v>19</v>
      </c>
      <c r="H270" s="89"/>
      <c r="I270" s="139" t="s">
        <v>38</v>
      </c>
      <c r="J270" s="89" t="s">
        <v>38</v>
      </c>
      <c r="K270" s="89"/>
      <c r="L270" s="89"/>
      <c r="M270" s="89" t="s">
        <v>21</v>
      </c>
      <c r="N270" s="88"/>
      <c r="O270" s="119"/>
      <c r="P270" s="57" t="s">
        <v>22</v>
      </c>
      <c r="Q270" s="57"/>
      <c r="R270" s="92"/>
      <c r="S270" s="57"/>
    </row>
    <row r="271" spans="1:19" ht="93.75" x14ac:dyDescent="0.4">
      <c r="A271" s="57" t="s">
        <v>237</v>
      </c>
      <c r="B271" s="91">
        <v>45592</v>
      </c>
      <c r="C271" s="88" t="s">
        <v>1555</v>
      </c>
      <c r="D271" s="88">
        <v>90</v>
      </c>
      <c r="E271" s="89" t="s">
        <v>19</v>
      </c>
      <c r="F271" s="89"/>
      <c r="G271" s="89" t="s">
        <v>19</v>
      </c>
      <c r="H271" s="89"/>
      <c r="I271" s="139" t="s">
        <v>38</v>
      </c>
      <c r="J271" s="89" t="s">
        <v>38</v>
      </c>
      <c r="K271" s="89" t="s">
        <v>99</v>
      </c>
      <c r="L271" s="89"/>
      <c r="M271" s="89" t="s">
        <v>99</v>
      </c>
      <c r="N271" s="88" t="s">
        <v>22</v>
      </c>
      <c r="O271" s="119" t="s">
        <v>1073</v>
      </c>
      <c r="P271" s="57"/>
      <c r="Q271" s="57"/>
      <c r="R271" s="92">
        <v>40</v>
      </c>
      <c r="S271" s="57"/>
    </row>
    <row r="272" spans="1:19" ht="75" x14ac:dyDescent="0.4">
      <c r="A272" s="57" t="s">
        <v>237</v>
      </c>
      <c r="B272" s="90" t="s">
        <v>1556</v>
      </c>
      <c r="C272" s="88" t="s">
        <v>1557</v>
      </c>
      <c r="D272" s="88">
        <v>90</v>
      </c>
      <c r="E272" s="89" t="s">
        <v>19</v>
      </c>
      <c r="F272" s="89"/>
      <c r="G272" s="89" t="s">
        <v>19</v>
      </c>
      <c r="H272" s="89"/>
      <c r="I272" s="139" t="s">
        <v>38</v>
      </c>
      <c r="J272" s="89" t="s">
        <v>38</v>
      </c>
      <c r="K272" s="89" t="s">
        <v>99</v>
      </c>
      <c r="L272" s="89"/>
      <c r="M272" s="89" t="s">
        <v>99</v>
      </c>
      <c r="N272" s="88"/>
      <c r="O272" s="119"/>
      <c r="P272" s="57"/>
      <c r="Q272" s="57" t="s">
        <v>22</v>
      </c>
      <c r="R272" s="92">
        <v>60</v>
      </c>
      <c r="S272" s="57"/>
    </row>
    <row r="273" spans="1:19" ht="56.25" x14ac:dyDescent="0.4">
      <c r="A273" s="57" t="s">
        <v>237</v>
      </c>
      <c r="B273" s="91">
        <v>45592</v>
      </c>
      <c r="C273" s="88" t="s">
        <v>1558</v>
      </c>
      <c r="D273" s="88">
        <v>150</v>
      </c>
      <c r="E273" s="89" t="s">
        <v>19</v>
      </c>
      <c r="F273" s="89"/>
      <c r="G273" s="89" t="s">
        <v>19</v>
      </c>
      <c r="H273" s="89"/>
      <c r="I273" s="139" t="s">
        <v>38</v>
      </c>
      <c r="J273" s="89" t="s">
        <v>38</v>
      </c>
      <c r="K273" s="89" t="s">
        <v>105</v>
      </c>
      <c r="L273" s="89"/>
      <c r="M273" s="89" t="s">
        <v>105</v>
      </c>
      <c r="N273" s="88" t="s">
        <v>22</v>
      </c>
      <c r="O273" s="119" t="s">
        <v>1073</v>
      </c>
      <c r="P273" s="57"/>
      <c r="Q273" s="57"/>
      <c r="R273" s="92">
        <v>29</v>
      </c>
      <c r="S273" s="57"/>
    </row>
    <row r="274" spans="1:19" ht="56.25" x14ac:dyDescent="0.4">
      <c r="A274" s="57" t="s">
        <v>237</v>
      </c>
      <c r="B274" s="90" t="s">
        <v>1556</v>
      </c>
      <c r="C274" s="88" t="s">
        <v>1558</v>
      </c>
      <c r="D274" s="88">
        <v>110</v>
      </c>
      <c r="E274" s="89" t="s">
        <v>19</v>
      </c>
      <c r="F274" s="89"/>
      <c r="G274" s="89" t="s">
        <v>19</v>
      </c>
      <c r="H274" s="89"/>
      <c r="I274" s="139" t="s">
        <v>38</v>
      </c>
      <c r="J274" s="89" t="s">
        <v>38</v>
      </c>
      <c r="K274" s="89" t="s">
        <v>105</v>
      </c>
      <c r="L274" s="89"/>
      <c r="M274" s="89" t="s">
        <v>105</v>
      </c>
      <c r="N274" s="88"/>
      <c r="O274" s="119"/>
      <c r="P274" s="57"/>
      <c r="Q274" s="57" t="s">
        <v>22</v>
      </c>
      <c r="R274" s="92">
        <v>82</v>
      </c>
      <c r="S274" s="57"/>
    </row>
    <row r="275" spans="1:19" ht="75" x14ac:dyDescent="0.4">
      <c r="A275" s="57" t="s">
        <v>237</v>
      </c>
      <c r="B275" s="91">
        <v>45600</v>
      </c>
      <c r="C275" s="88" t="s">
        <v>1559</v>
      </c>
      <c r="D275" s="88">
        <v>120</v>
      </c>
      <c r="E275" s="89" t="s">
        <v>19</v>
      </c>
      <c r="F275" s="89"/>
      <c r="G275" s="89" t="s">
        <v>19</v>
      </c>
      <c r="H275" s="89"/>
      <c r="I275" s="139" t="s">
        <v>38</v>
      </c>
      <c r="J275" s="89" t="s">
        <v>38</v>
      </c>
      <c r="K275" s="89"/>
      <c r="L275" s="89"/>
      <c r="M275" s="89" t="s">
        <v>21</v>
      </c>
      <c r="N275" s="88" t="s">
        <v>22</v>
      </c>
      <c r="O275" s="119" t="s">
        <v>1073</v>
      </c>
      <c r="P275" s="57"/>
      <c r="Q275" s="57"/>
      <c r="R275" s="92">
        <v>19</v>
      </c>
      <c r="S275" s="57"/>
    </row>
    <row r="276" spans="1:19" ht="75" x14ac:dyDescent="0.4">
      <c r="A276" s="57" t="s">
        <v>237</v>
      </c>
      <c r="B276" s="90" t="s">
        <v>1556</v>
      </c>
      <c r="C276" s="88" t="s">
        <v>1559</v>
      </c>
      <c r="D276" s="88">
        <v>110</v>
      </c>
      <c r="E276" s="89" t="s">
        <v>19</v>
      </c>
      <c r="F276" s="89"/>
      <c r="G276" s="89" t="s">
        <v>19</v>
      </c>
      <c r="H276" s="89"/>
      <c r="I276" s="139" t="s">
        <v>38</v>
      </c>
      <c r="J276" s="89" t="s">
        <v>38</v>
      </c>
      <c r="K276" s="89"/>
      <c r="L276" s="89"/>
      <c r="M276" s="89" t="s">
        <v>21</v>
      </c>
      <c r="N276" s="88"/>
      <c r="O276" s="119"/>
      <c r="P276" s="57"/>
      <c r="Q276" s="57" t="s">
        <v>22</v>
      </c>
      <c r="R276" s="92"/>
      <c r="S276" s="57"/>
    </row>
    <row r="277" spans="1:19" ht="56.25" x14ac:dyDescent="0.4">
      <c r="A277" s="57" t="s">
        <v>237</v>
      </c>
      <c r="B277" s="91">
        <v>45619</v>
      </c>
      <c r="C277" s="88" t="s">
        <v>1560</v>
      </c>
      <c r="D277" s="88">
        <v>210</v>
      </c>
      <c r="E277" s="89" t="s">
        <v>19</v>
      </c>
      <c r="F277" s="89"/>
      <c r="G277" s="89" t="s">
        <v>19</v>
      </c>
      <c r="H277" s="89"/>
      <c r="I277" s="139" t="s">
        <v>38</v>
      </c>
      <c r="J277" s="89" t="s">
        <v>38</v>
      </c>
      <c r="K277" s="149" t="s">
        <v>101</v>
      </c>
      <c r="L277" s="89"/>
      <c r="M277" s="89" t="s">
        <v>38</v>
      </c>
      <c r="N277" s="88" t="s">
        <v>22</v>
      </c>
      <c r="O277" s="119" t="s">
        <v>1561</v>
      </c>
      <c r="P277" s="57"/>
      <c r="Q277" s="57"/>
      <c r="R277" s="92">
        <v>30</v>
      </c>
      <c r="S277" s="57"/>
    </row>
    <row r="278" spans="1:19" ht="37.5" x14ac:dyDescent="0.4">
      <c r="A278" s="57" t="s">
        <v>237</v>
      </c>
      <c r="B278" s="90" t="s">
        <v>1556</v>
      </c>
      <c r="C278" s="88" t="s">
        <v>1560</v>
      </c>
      <c r="D278" s="88">
        <v>150</v>
      </c>
      <c r="E278" s="89" t="s">
        <v>19</v>
      </c>
      <c r="F278" s="89"/>
      <c r="G278" s="89" t="s">
        <v>19</v>
      </c>
      <c r="H278" s="89"/>
      <c r="I278" s="139" t="s">
        <v>38</v>
      </c>
      <c r="J278" s="89" t="s">
        <v>38</v>
      </c>
      <c r="K278" s="149" t="s">
        <v>101</v>
      </c>
      <c r="L278" s="89"/>
      <c r="M278" s="89" t="s">
        <v>38</v>
      </c>
      <c r="N278" s="88"/>
      <c r="O278" s="119"/>
      <c r="P278" s="57"/>
      <c r="Q278" s="57" t="s">
        <v>22</v>
      </c>
      <c r="R278" s="92">
        <v>100</v>
      </c>
      <c r="S278" s="57"/>
    </row>
    <row r="279" spans="1:19" ht="56.25" x14ac:dyDescent="0.4">
      <c r="A279" s="57" t="s">
        <v>237</v>
      </c>
      <c r="B279" s="91">
        <v>45640</v>
      </c>
      <c r="C279" s="88" t="s">
        <v>1562</v>
      </c>
      <c r="D279" s="88">
        <v>90</v>
      </c>
      <c r="E279" s="89" t="s">
        <v>19</v>
      </c>
      <c r="F279" s="89"/>
      <c r="G279" s="89" t="s">
        <v>19</v>
      </c>
      <c r="H279" s="89"/>
      <c r="I279" s="139" t="s">
        <v>38</v>
      </c>
      <c r="J279" s="89" t="s">
        <v>38</v>
      </c>
      <c r="K279" s="89" t="s">
        <v>33</v>
      </c>
      <c r="L279" s="89"/>
      <c r="M279" s="89" t="s">
        <v>33</v>
      </c>
      <c r="N279" s="88" t="s">
        <v>22</v>
      </c>
      <c r="O279" s="119" t="s">
        <v>1561</v>
      </c>
      <c r="P279" s="57"/>
      <c r="Q279" s="57"/>
      <c r="R279" s="92">
        <v>37</v>
      </c>
      <c r="S279" s="57"/>
    </row>
    <row r="280" spans="1:19" ht="56.25" x14ac:dyDescent="0.4">
      <c r="A280" s="57" t="s">
        <v>237</v>
      </c>
      <c r="B280" s="90" t="s">
        <v>1556</v>
      </c>
      <c r="C280" s="88" t="s">
        <v>1563</v>
      </c>
      <c r="D280" s="88">
        <v>65</v>
      </c>
      <c r="E280" s="89" t="s">
        <v>19</v>
      </c>
      <c r="F280" s="89"/>
      <c r="G280" s="89" t="s">
        <v>19</v>
      </c>
      <c r="H280" s="89"/>
      <c r="I280" s="139" t="s">
        <v>38</v>
      </c>
      <c r="J280" s="89" t="s">
        <v>38</v>
      </c>
      <c r="K280" s="89" t="s">
        <v>33</v>
      </c>
      <c r="L280" s="89"/>
      <c r="M280" s="89" t="s">
        <v>33</v>
      </c>
      <c r="N280" s="88"/>
      <c r="O280" s="119"/>
      <c r="P280" s="57"/>
      <c r="Q280" s="57" t="s">
        <v>22</v>
      </c>
      <c r="R280" s="92">
        <v>64</v>
      </c>
      <c r="S280" s="57"/>
    </row>
    <row r="281" spans="1:19" ht="56.25" x14ac:dyDescent="0.4">
      <c r="A281" s="57" t="s">
        <v>237</v>
      </c>
      <c r="B281" s="91">
        <v>45640</v>
      </c>
      <c r="C281" s="88" t="s">
        <v>1564</v>
      </c>
      <c r="D281" s="88">
        <v>150</v>
      </c>
      <c r="E281" s="89" t="s">
        <v>19</v>
      </c>
      <c r="F281" s="89"/>
      <c r="G281" s="89" t="s">
        <v>19</v>
      </c>
      <c r="H281" s="89"/>
      <c r="I281" s="139" t="s">
        <v>38</v>
      </c>
      <c r="J281" s="89" t="s">
        <v>38</v>
      </c>
      <c r="K281" s="89"/>
      <c r="L281" s="89"/>
      <c r="M281" s="89" t="s">
        <v>21</v>
      </c>
      <c r="N281" s="88" t="s">
        <v>22</v>
      </c>
      <c r="O281" s="119" t="s">
        <v>1561</v>
      </c>
      <c r="P281" s="57" t="s">
        <v>22</v>
      </c>
      <c r="Q281" s="57"/>
      <c r="R281" s="92">
        <v>12</v>
      </c>
      <c r="S281" s="57"/>
    </row>
    <row r="282" spans="1:19" ht="75" x14ac:dyDescent="0.4">
      <c r="A282" s="57" t="s">
        <v>237</v>
      </c>
      <c r="B282" s="91">
        <v>45689</v>
      </c>
      <c r="C282" s="88" t="s">
        <v>1565</v>
      </c>
      <c r="D282" s="88">
        <v>120</v>
      </c>
      <c r="E282" s="89" t="s">
        <v>19</v>
      </c>
      <c r="F282" s="89"/>
      <c r="G282" s="89" t="s">
        <v>19</v>
      </c>
      <c r="H282" s="89"/>
      <c r="I282" s="139" t="s">
        <v>38</v>
      </c>
      <c r="J282" s="89" t="s">
        <v>38</v>
      </c>
      <c r="K282" s="89" t="s">
        <v>122</v>
      </c>
      <c r="L282" s="89"/>
      <c r="M282" s="89" t="s">
        <v>122</v>
      </c>
      <c r="N282" s="88"/>
      <c r="O282" s="119"/>
      <c r="P282" s="57" t="s">
        <v>22</v>
      </c>
      <c r="Q282" s="57"/>
      <c r="R282" s="92">
        <v>111</v>
      </c>
      <c r="S282" s="57"/>
    </row>
    <row r="283" spans="1:19" ht="56.25" x14ac:dyDescent="0.4">
      <c r="A283" s="57" t="s">
        <v>237</v>
      </c>
      <c r="B283" s="91">
        <v>45718</v>
      </c>
      <c r="C283" s="88" t="s">
        <v>1566</v>
      </c>
      <c r="D283" s="88">
        <v>120</v>
      </c>
      <c r="E283" s="89" t="s">
        <v>19</v>
      </c>
      <c r="F283" s="89"/>
      <c r="G283" s="89" t="s">
        <v>19</v>
      </c>
      <c r="H283" s="89"/>
      <c r="I283" s="139" t="s">
        <v>38</v>
      </c>
      <c r="J283" s="89" t="s">
        <v>38</v>
      </c>
      <c r="K283" s="89"/>
      <c r="L283" s="89"/>
      <c r="M283" s="89" t="s">
        <v>21</v>
      </c>
      <c r="N283" s="88" t="s">
        <v>22</v>
      </c>
      <c r="O283" s="119" t="s">
        <v>1561</v>
      </c>
      <c r="P283" s="57"/>
      <c r="Q283" s="57"/>
      <c r="R283" s="92">
        <v>2</v>
      </c>
      <c r="S283" s="57"/>
    </row>
    <row r="284" spans="1:19" ht="75" x14ac:dyDescent="0.4">
      <c r="A284" s="57" t="s">
        <v>237</v>
      </c>
      <c r="B284" s="90" t="s">
        <v>1567</v>
      </c>
      <c r="C284" s="117" t="s">
        <v>1568</v>
      </c>
      <c r="D284" s="117"/>
      <c r="E284" s="118" t="s">
        <v>19</v>
      </c>
      <c r="F284" s="118"/>
      <c r="G284" s="118" t="s">
        <v>19</v>
      </c>
      <c r="H284" s="118"/>
      <c r="I284" s="118"/>
      <c r="J284" s="89" t="s">
        <v>38</v>
      </c>
      <c r="K284" s="118"/>
      <c r="L284" s="118"/>
      <c r="M284" s="89" t="s">
        <v>21</v>
      </c>
      <c r="N284" s="88"/>
      <c r="O284" s="119"/>
      <c r="P284" s="57"/>
      <c r="Q284" s="57" t="s">
        <v>22</v>
      </c>
      <c r="R284" s="92">
        <v>10</v>
      </c>
      <c r="S284" s="57"/>
    </row>
    <row r="285" spans="1:19" ht="56.25" x14ac:dyDescent="0.4">
      <c r="A285" s="57" t="s">
        <v>255</v>
      </c>
      <c r="B285" s="91">
        <v>45458</v>
      </c>
      <c r="C285" s="88" t="s">
        <v>1569</v>
      </c>
      <c r="D285" s="88">
        <v>180</v>
      </c>
      <c r="E285" s="89" t="s">
        <v>19</v>
      </c>
      <c r="F285" s="89"/>
      <c r="G285" s="89" t="s">
        <v>19</v>
      </c>
      <c r="H285" s="89" t="s">
        <v>98</v>
      </c>
      <c r="I285" s="89"/>
      <c r="J285" s="89" t="s">
        <v>98</v>
      </c>
      <c r="K285" s="149" t="s">
        <v>99</v>
      </c>
      <c r="L285" s="89"/>
      <c r="M285" s="89" t="s">
        <v>38</v>
      </c>
      <c r="N285" s="88"/>
      <c r="O285" s="119"/>
      <c r="P285" s="57" t="s">
        <v>22</v>
      </c>
      <c r="Q285" s="57"/>
      <c r="R285" s="92">
        <v>58</v>
      </c>
      <c r="S285" s="57"/>
    </row>
    <row r="286" spans="1:19" ht="75" x14ac:dyDescent="0.4">
      <c r="A286" s="57" t="s">
        <v>255</v>
      </c>
      <c r="B286" s="90" t="s">
        <v>1570</v>
      </c>
      <c r="C286" s="88" t="s">
        <v>1571</v>
      </c>
      <c r="D286" s="88">
        <v>180</v>
      </c>
      <c r="E286" s="89" t="s">
        <v>19</v>
      </c>
      <c r="F286" s="89"/>
      <c r="G286" s="89" t="s">
        <v>19</v>
      </c>
      <c r="H286" s="89" t="s">
        <v>98</v>
      </c>
      <c r="I286" s="89"/>
      <c r="J286" s="89" t="s">
        <v>98</v>
      </c>
      <c r="K286" s="149" t="s">
        <v>99</v>
      </c>
      <c r="L286" s="89"/>
      <c r="M286" s="89" t="s">
        <v>38</v>
      </c>
      <c r="N286" s="88"/>
      <c r="O286" s="119"/>
      <c r="P286" s="57"/>
      <c r="Q286" s="57" t="s">
        <v>22</v>
      </c>
      <c r="R286" s="92">
        <v>12</v>
      </c>
      <c r="S286" s="57"/>
    </row>
    <row r="287" spans="1:19" ht="75" x14ac:dyDescent="0.4">
      <c r="A287" s="57" t="s">
        <v>255</v>
      </c>
      <c r="B287" s="90" t="s">
        <v>1572</v>
      </c>
      <c r="C287" s="88" t="s">
        <v>1573</v>
      </c>
      <c r="D287" s="88">
        <v>60</v>
      </c>
      <c r="E287" s="89" t="s">
        <v>19</v>
      </c>
      <c r="F287" s="89"/>
      <c r="G287" s="89" t="s">
        <v>19</v>
      </c>
      <c r="H287" s="89" t="s">
        <v>21</v>
      </c>
      <c r="I287" s="139" t="s">
        <v>38</v>
      </c>
      <c r="J287" s="89" t="s">
        <v>38</v>
      </c>
      <c r="K287" s="89" t="s">
        <v>21</v>
      </c>
      <c r="L287" s="139" t="s">
        <v>83</v>
      </c>
      <c r="M287" s="89" t="s">
        <v>21</v>
      </c>
      <c r="N287" s="88"/>
      <c r="O287" s="119"/>
      <c r="P287" s="57" t="s">
        <v>22</v>
      </c>
      <c r="Q287" s="57" t="s">
        <v>22</v>
      </c>
      <c r="R287" s="92" t="s">
        <v>1574</v>
      </c>
      <c r="S287" s="57"/>
    </row>
    <row r="288" spans="1:19" ht="75" x14ac:dyDescent="0.4">
      <c r="A288" s="57" t="s">
        <v>255</v>
      </c>
      <c r="B288" s="90" t="s">
        <v>374</v>
      </c>
      <c r="C288" s="88" t="s">
        <v>1575</v>
      </c>
      <c r="D288" s="88">
        <v>90</v>
      </c>
      <c r="E288" s="89" t="s">
        <v>19</v>
      </c>
      <c r="F288" s="139" t="s">
        <v>83</v>
      </c>
      <c r="G288" s="89" t="s">
        <v>19</v>
      </c>
      <c r="H288" s="89" t="s">
        <v>21</v>
      </c>
      <c r="I288" s="139" t="s">
        <v>38</v>
      </c>
      <c r="J288" s="89" t="s">
        <v>38</v>
      </c>
      <c r="K288" s="89" t="s">
        <v>21</v>
      </c>
      <c r="L288" s="139" t="s">
        <v>83</v>
      </c>
      <c r="M288" s="89" t="s">
        <v>21</v>
      </c>
      <c r="N288" s="88"/>
      <c r="O288" s="119"/>
      <c r="P288" s="57" t="s">
        <v>22</v>
      </c>
      <c r="Q288" s="57" t="s">
        <v>22</v>
      </c>
      <c r="R288" s="92" t="s">
        <v>1574</v>
      </c>
      <c r="S288" s="57"/>
    </row>
    <row r="289" spans="1:19" ht="56.25" x14ac:dyDescent="0.4">
      <c r="A289" s="57" t="s">
        <v>255</v>
      </c>
      <c r="B289" s="91">
        <v>45612</v>
      </c>
      <c r="C289" s="88" t="s">
        <v>1576</v>
      </c>
      <c r="D289" s="88">
        <v>40</v>
      </c>
      <c r="E289" s="89" t="s">
        <v>21</v>
      </c>
      <c r="F289" s="139" t="s">
        <v>83</v>
      </c>
      <c r="G289" s="89" t="s">
        <v>38</v>
      </c>
      <c r="H289" s="89" t="s">
        <v>21</v>
      </c>
      <c r="I289" s="139" t="s">
        <v>83</v>
      </c>
      <c r="J289" s="89" t="s">
        <v>21</v>
      </c>
      <c r="K289" s="89" t="s">
        <v>21</v>
      </c>
      <c r="L289" s="139" t="s">
        <v>83</v>
      </c>
      <c r="M289" s="89" t="s">
        <v>21</v>
      </c>
      <c r="N289" s="88"/>
      <c r="O289" s="119"/>
      <c r="P289" s="57" t="s">
        <v>22</v>
      </c>
      <c r="Q289" s="57"/>
      <c r="R289" s="92">
        <v>161</v>
      </c>
      <c r="S289" s="57"/>
    </row>
    <row r="290" spans="1:19" ht="75" x14ac:dyDescent="0.4">
      <c r="A290" s="57" t="s">
        <v>255</v>
      </c>
      <c r="B290" s="90" t="s">
        <v>374</v>
      </c>
      <c r="C290" s="88" t="s">
        <v>1577</v>
      </c>
      <c r="D290" s="88">
        <v>90</v>
      </c>
      <c r="E290" s="89" t="s">
        <v>19</v>
      </c>
      <c r="F290" s="89"/>
      <c r="G290" s="89" t="s">
        <v>19</v>
      </c>
      <c r="H290" s="89" t="s">
        <v>21</v>
      </c>
      <c r="I290" s="139" t="s">
        <v>38</v>
      </c>
      <c r="J290" s="89" t="s">
        <v>38</v>
      </c>
      <c r="K290" s="89" t="s">
        <v>21</v>
      </c>
      <c r="L290" s="139" t="s">
        <v>83</v>
      </c>
      <c r="M290" s="89" t="s">
        <v>21</v>
      </c>
      <c r="N290" s="88"/>
      <c r="O290" s="119"/>
      <c r="P290" s="57" t="s">
        <v>22</v>
      </c>
      <c r="Q290" s="57" t="s">
        <v>22</v>
      </c>
      <c r="R290" s="92" t="s">
        <v>1574</v>
      </c>
      <c r="S290" s="57"/>
    </row>
    <row r="291" spans="1:19" ht="75" x14ac:dyDescent="0.4">
      <c r="A291" s="57" t="s">
        <v>255</v>
      </c>
      <c r="B291" s="90" t="s">
        <v>374</v>
      </c>
      <c r="C291" s="88" t="s">
        <v>1578</v>
      </c>
      <c r="D291" s="88">
        <v>90</v>
      </c>
      <c r="E291" s="89" t="s">
        <v>19</v>
      </c>
      <c r="F291" s="89"/>
      <c r="G291" s="89" t="s">
        <v>19</v>
      </c>
      <c r="H291" s="152" t="s">
        <v>165</v>
      </c>
      <c r="I291" s="89"/>
      <c r="J291" s="89" t="s">
        <v>38</v>
      </c>
      <c r="K291" s="89" t="s">
        <v>122</v>
      </c>
      <c r="L291" s="89"/>
      <c r="M291" s="89" t="s">
        <v>122</v>
      </c>
      <c r="N291" s="88"/>
      <c r="O291" s="119"/>
      <c r="P291" s="57" t="s">
        <v>22</v>
      </c>
      <c r="Q291" s="57" t="s">
        <v>22</v>
      </c>
      <c r="R291" s="92" t="s">
        <v>1574</v>
      </c>
      <c r="S291" s="57"/>
    </row>
    <row r="292" spans="1:19" ht="37.5" x14ac:dyDescent="0.4">
      <c r="A292" s="57" t="s">
        <v>255</v>
      </c>
      <c r="B292" s="91">
        <v>45563</v>
      </c>
      <c r="C292" s="88" t="s">
        <v>1579</v>
      </c>
      <c r="D292" s="88">
        <v>100</v>
      </c>
      <c r="E292" s="89" t="s">
        <v>138</v>
      </c>
      <c r="F292" s="89"/>
      <c r="G292" s="89" t="s">
        <v>138</v>
      </c>
      <c r="H292" s="89" t="s">
        <v>98</v>
      </c>
      <c r="I292" s="89"/>
      <c r="J292" s="89" t="s">
        <v>98</v>
      </c>
      <c r="K292" s="89" t="s">
        <v>101</v>
      </c>
      <c r="L292" s="89"/>
      <c r="M292" s="89" t="s">
        <v>101</v>
      </c>
      <c r="N292" s="88"/>
      <c r="O292" s="119"/>
      <c r="P292" s="57" t="s">
        <v>22</v>
      </c>
      <c r="Q292" s="57"/>
      <c r="R292" s="92">
        <v>39</v>
      </c>
      <c r="S292" s="57"/>
    </row>
    <row r="293" spans="1:19" ht="37.5" x14ac:dyDescent="0.4">
      <c r="A293" s="57" t="s">
        <v>255</v>
      </c>
      <c r="B293" s="91">
        <v>45563</v>
      </c>
      <c r="C293" s="88" t="s">
        <v>1580</v>
      </c>
      <c r="D293" s="88">
        <v>90</v>
      </c>
      <c r="E293" s="89" t="s">
        <v>19</v>
      </c>
      <c r="F293" s="89"/>
      <c r="G293" s="89" t="s">
        <v>19</v>
      </c>
      <c r="H293" s="89" t="s">
        <v>98</v>
      </c>
      <c r="I293" s="89"/>
      <c r="J293" s="89" t="s">
        <v>98</v>
      </c>
      <c r="K293" s="149" t="s">
        <v>101</v>
      </c>
      <c r="L293" s="89"/>
      <c r="M293" s="89" t="s">
        <v>38</v>
      </c>
      <c r="N293" s="88"/>
      <c r="O293" s="119"/>
      <c r="P293" s="57" t="s">
        <v>22</v>
      </c>
      <c r="Q293" s="57"/>
      <c r="R293" s="92">
        <v>18</v>
      </c>
      <c r="S293" s="57"/>
    </row>
    <row r="294" spans="1:19" ht="56.25" x14ac:dyDescent="0.4">
      <c r="A294" s="57" t="s">
        <v>255</v>
      </c>
      <c r="B294" s="91">
        <v>45675</v>
      </c>
      <c r="C294" s="88" t="s">
        <v>1581</v>
      </c>
      <c r="D294" s="88">
        <v>180</v>
      </c>
      <c r="E294" s="89" t="s">
        <v>19</v>
      </c>
      <c r="F294" s="89"/>
      <c r="G294" s="89" t="s">
        <v>19</v>
      </c>
      <c r="H294" s="89" t="s">
        <v>46</v>
      </c>
      <c r="I294" s="89"/>
      <c r="J294" s="89" t="s">
        <v>46</v>
      </c>
      <c r="K294" s="89" t="s">
        <v>78</v>
      </c>
      <c r="L294" s="89"/>
      <c r="M294" s="89" t="s">
        <v>78</v>
      </c>
      <c r="N294" s="88"/>
      <c r="O294" s="119"/>
      <c r="P294" s="57" t="s">
        <v>22</v>
      </c>
      <c r="Q294" s="57"/>
      <c r="R294" s="92">
        <v>136</v>
      </c>
      <c r="S294" s="57"/>
    </row>
    <row r="295" spans="1:19" ht="56.25" x14ac:dyDescent="0.4">
      <c r="A295" s="89" t="s">
        <v>263</v>
      </c>
      <c r="B295" s="91">
        <v>45438</v>
      </c>
      <c r="C295" s="88" t="s">
        <v>1582</v>
      </c>
      <c r="D295" s="88">
        <v>90</v>
      </c>
      <c r="E295" s="89" t="s">
        <v>19</v>
      </c>
      <c r="F295" s="89"/>
      <c r="G295" s="89" t="s">
        <v>19</v>
      </c>
      <c r="H295" s="89" t="s">
        <v>46</v>
      </c>
      <c r="I295" s="89"/>
      <c r="J295" s="89" t="s">
        <v>46</v>
      </c>
      <c r="K295" s="89" t="s">
        <v>21</v>
      </c>
      <c r="L295" s="89"/>
      <c r="M295" s="89" t="s">
        <v>21</v>
      </c>
      <c r="N295" s="88" t="s">
        <v>22</v>
      </c>
      <c r="O295" s="119"/>
      <c r="P295" s="57"/>
      <c r="Q295" s="57"/>
      <c r="R295" s="92">
        <v>18</v>
      </c>
      <c r="S295" s="57"/>
    </row>
    <row r="296" spans="1:19" ht="56.25" x14ac:dyDescent="0.4">
      <c r="A296" s="89" t="s">
        <v>263</v>
      </c>
      <c r="B296" s="91">
        <v>45568</v>
      </c>
      <c r="C296" s="88" t="s">
        <v>1583</v>
      </c>
      <c r="D296" s="88">
        <v>90</v>
      </c>
      <c r="E296" s="89" t="s">
        <v>19</v>
      </c>
      <c r="F296" s="89"/>
      <c r="G296" s="89" t="s">
        <v>19</v>
      </c>
      <c r="H296" s="89" t="s">
        <v>46</v>
      </c>
      <c r="I296" s="89"/>
      <c r="J296" s="89" t="s">
        <v>46</v>
      </c>
      <c r="K296" s="89" t="s">
        <v>21</v>
      </c>
      <c r="L296" s="89"/>
      <c r="M296" s="89" t="s">
        <v>21</v>
      </c>
      <c r="N296" s="88" t="s">
        <v>22</v>
      </c>
      <c r="O296" s="119"/>
      <c r="P296" s="57" t="s">
        <v>22</v>
      </c>
      <c r="Q296" s="57"/>
      <c r="R296" s="92">
        <v>55</v>
      </c>
      <c r="S296" s="57"/>
    </row>
    <row r="297" spans="1:19" ht="56.25" x14ac:dyDescent="0.4">
      <c r="A297" s="89" t="s">
        <v>266</v>
      </c>
      <c r="B297" s="91">
        <v>45409</v>
      </c>
      <c r="C297" s="88" t="s">
        <v>1584</v>
      </c>
      <c r="D297" s="88">
        <v>90</v>
      </c>
      <c r="E297" s="89" t="s">
        <v>19</v>
      </c>
      <c r="F297" s="89"/>
      <c r="G297" s="89" t="s">
        <v>19</v>
      </c>
      <c r="H297" s="89" t="s">
        <v>20</v>
      </c>
      <c r="I297" s="89"/>
      <c r="J297" s="89" t="s">
        <v>20</v>
      </c>
      <c r="K297" s="89" t="s">
        <v>21</v>
      </c>
      <c r="L297" s="89"/>
      <c r="M297" s="89" t="s">
        <v>21</v>
      </c>
      <c r="N297" s="88" t="s">
        <v>22</v>
      </c>
      <c r="O297" s="119" t="s">
        <v>1125</v>
      </c>
      <c r="P297" s="57" t="s">
        <v>22</v>
      </c>
      <c r="Q297" s="57"/>
      <c r="R297" s="92">
        <v>30</v>
      </c>
      <c r="S297" s="57"/>
    </row>
    <row r="298" spans="1:19" ht="56.25" x14ac:dyDescent="0.4">
      <c r="A298" s="89" t="s">
        <v>266</v>
      </c>
      <c r="B298" s="91">
        <v>45514</v>
      </c>
      <c r="C298" s="88" t="s">
        <v>1585</v>
      </c>
      <c r="D298" s="88">
        <v>120</v>
      </c>
      <c r="E298" s="89" t="s">
        <v>19</v>
      </c>
      <c r="F298" s="89"/>
      <c r="G298" s="89" t="s">
        <v>19</v>
      </c>
      <c r="H298" s="89" t="s">
        <v>26</v>
      </c>
      <c r="I298" s="89"/>
      <c r="J298" s="89" t="s">
        <v>26</v>
      </c>
      <c r="K298" s="89" t="s">
        <v>21</v>
      </c>
      <c r="L298" s="89"/>
      <c r="M298" s="89" t="s">
        <v>21</v>
      </c>
      <c r="N298" s="88"/>
      <c r="O298" s="119"/>
      <c r="P298" s="57" t="s">
        <v>22</v>
      </c>
      <c r="Q298" s="57" t="s">
        <v>22</v>
      </c>
      <c r="R298" s="92">
        <v>56</v>
      </c>
      <c r="S298" s="57"/>
    </row>
    <row r="299" spans="1:19" ht="56.25" x14ac:dyDescent="0.4">
      <c r="A299" s="89" t="s">
        <v>266</v>
      </c>
      <c r="B299" s="91">
        <v>45592</v>
      </c>
      <c r="C299" s="88" t="s">
        <v>1586</v>
      </c>
      <c r="D299" s="88">
        <v>60</v>
      </c>
      <c r="E299" s="89" t="s">
        <v>19</v>
      </c>
      <c r="F299" s="89"/>
      <c r="G299" s="89" t="s">
        <v>19</v>
      </c>
      <c r="H299" s="89" t="s">
        <v>20</v>
      </c>
      <c r="I299" s="89"/>
      <c r="J299" s="89" t="s">
        <v>20</v>
      </c>
      <c r="K299" s="89" t="s">
        <v>21</v>
      </c>
      <c r="L299" s="89"/>
      <c r="M299" s="89" t="s">
        <v>21</v>
      </c>
      <c r="N299" s="88"/>
      <c r="O299" s="119"/>
      <c r="P299" s="57" t="s">
        <v>22</v>
      </c>
      <c r="Q299" s="57"/>
      <c r="R299" s="92">
        <v>37</v>
      </c>
      <c r="S299" s="57"/>
    </row>
    <row r="300" spans="1:19" ht="56.25" x14ac:dyDescent="0.4">
      <c r="A300" s="89" t="s">
        <v>266</v>
      </c>
      <c r="B300" s="91">
        <v>45571</v>
      </c>
      <c r="C300" s="88" t="s">
        <v>1587</v>
      </c>
      <c r="D300" s="88">
        <v>180</v>
      </c>
      <c r="E300" s="89" t="s">
        <v>19</v>
      </c>
      <c r="F300" s="89"/>
      <c r="G300" s="89" t="s">
        <v>19</v>
      </c>
      <c r="H300" s="152" t="s">
        <v>26</v>
      </c>
      <c r="I300" s="89"/>
      <c r="J300" s="89" t="s">
        <v>38</v>
      </c>
      <c r="K300" s="89" t="s">
        <v>21</v>
      </c>
      <c r="L300" s="89"/>
      <c r="M300" s="89" t="s">
        <v>21</v>
      </c>
      <c r="N300" s="88" t="s">
        <v>22</v>
      </c>
      <c r="O300" s="119" t="s">
        <v>1130</v>
      </c>
      <c r="P300" s="57"/>
      <c r="Q300" s="57"/>
      <c r="R300" s="92">
        <v>47</v>
      </c>
      <c r="S300" s="57"/>
    </row>
    <row r="301" spans="1:19" ht="56.25" x14ac:dyDescent="0.4">
      <c r="A301" s="89" t="s">
        <v>364</v>
      </c>
      <c r="B301" s="90" t="s">
        <v>1588</v>
      </c>
      <c r="C301" s="88" t="s">
        <v>1589</v>
      </c>
      <c r="D301" s="88">
        <v>120</v>
      </c>
      <c r="E301" s="89" t="s">
        <v>19</v>
      </c>
      <c r="F301" s="89"/>
      <c r="G301" s="89" t="s">
        <v>19</v>
      </c>
      <c r="H301" s="89" t="s">
        <v>46</v>
      </c>
      <c r="I301" s="89"/>
      <c r="J301" s="89" t="s">
        <v>46</v>
      </c>
      <c r="K301" s="89" t="s">
        <v>21</v>
      </c>
      <c r="L301" s="139" t="s">
        <v>83</v>
      </c>
      <c r="M301" s="89" t="s">
        <v>21</v>
      </c>
      <c r="N301" s="88"/>
      <c r="O301" s="119"/>
      <c r="P301" s="57"/>
      <c r="Q301" s="57" t="s">
        <v>22</v>
      </c>
      <c r="R301" s="92">
        <v>39</v>
      </c>
      <c r="S301" s="88"/>
    </row>
    <row r="302" spans="1:19" ht="37.5" x14ac:dyDescent="0.4">
      <c r="A302" s="89" t="s">
        <v>364</v>
      </c>
      <c r="B302" s="90" t="s">
        <v>1588</v>
      </c>
      <c r="C302" s="88" t="s">
        <v>1590</v>
      </c>
      <c r="D302" s="88">
        <v>60</v>
      </c>
      <c r="E302" s="89" t="s">
        <v>19</v>
      </c>
      <c r="F302" s="89"/>
      <c r="G302" s="89" t="s">
        <v>19</v>
      </c>
      <c r="H302" s="89" t="s">
        <v>46</v>
      </c>
      <c r="I302" s="89"/>
      <c r="J302" s="89" t="s">
        <v>46</v>
      </c>
      <c r="K302" s="89" t="s">
        <v>21</v>
      </c>
      <c r="L302" s="89"/>
      <c r="M302" s="89" t="s">
        <v>21</v>
      </c>
      <c r="N302" s="88"/>
      <c r="O302" s="119"/>
      <c r="P302" s="57"/>
      <c r="Q302" s="57" t="s">
        <v>22</v>
      </c>
      <c r="R302" s="92">
        <v>40</v>
      </c>
      <c r="S302" s="88"/>
    </row>
    <row r="303" spans="1:19" ht="56.25" x14ac:dyDescent="0.4">
      <c r="A303" s="89" t="s">
        <v>364</v>
      </c>
      <c r="B303" s="90" t="s">
        <v>1588</v>
      </c>
      <c r="C303" s="88" t="s">
        <v>1591</v>
      </c>
      <c r="D303" s="88">
        <v>90</v>
      </c>
      <c r="E303" s="89" t="s">
        <v>19</v>
      </c>
      <c r="F303" s="89"/>
      <c r="G303" s="89" t="s">
        <v>19</v>
      </c>
      <c r="H303" s="89" t="s">
        <v>32</v>
      </c>
      <c r="I303" s="89"/>
      <c r="J303" s="89" t="s">
        <v>32</v>
      </c>
      <c r="K303" s="89" t="s">
        <v>27</v>
      </c>
      <c r="L303" s="89"/>
      <c r="M303" s="89" t="s">
        <v>27</v>
      </c>
      <c r="N303" s="88"/>
      <c r="O303" s="119"/>
      <c r="P303" s="57"/>
      <c r="Q303" s="57" t="s">
        <v>22</v>
      </c>
      <c r="R303" s="92">
        <v>80</v>
      </c>
      <c r="S303" s="57"/>
    </row>
    <row r="304" spans="1:19" ht="37.5" x14ac:dyDescent="0.4">
      <c r="A304" s="89" t="s">
        <v>364</v>
      </c>
      <c r="B304" s="90" t="s">
        <v>1588</v>
      </c>
      <c r="C304" s="88" t="s">
        <v>1592</v>
      </c>
      <c r="D304" s="88">
        <v>90</v>
      </c>
      <c r="E304" s="89" t="s">
        <v>19</v>
      </c>
      <c r="F304" s="89"/>
      <c r="G304" s="89" t="s">
        <v>19</v>
      </c>
      <c r="H304" s="89" t="s">
        <v>26</v>
      </c>
      <c r="I304" s="89"/>
      <c r="J304" s="89" t="s">
        <v>26</v>
      </c>
      <c r="K304" s="89" t="s">
        <v>27</v>
      </c>
      <c r="L304" s="89"/>
      <c r="M304" s="89" t="s">
        <v>27</v>
      </c>
      <c r="N304" s="88"/>
      <c r="O304" s="119"/>
      <c r="P304" s="57"/>
      <c r="Q304" s="57" t="s">
        <v>22</v>
      </c>
      <c r="R304" s="92">
        <v>77</v>
      </c>
      <c r="S304" s="57"/>
    </row>
    <row r="305" spans="1:19" ht="37.5" x14ac:dyDescent="0.4">
      <c r="A305" s="89" t="s">
        <v>364</v>
      </c>
      <c r="B305" s="90" t="s">
        <v>1588</v>
      </c>
      <c r="C305" s="88" t="s">
        <v>1593</v>
      </c>
      <c r="D305" s="88">
        <v>90</v>
      </c>
      <c r="E305" s="89" t="s">
        <v>19</v>
      </c>
      <c r="F305" s="89"/>
      <c r="G305" s="89" t="s">
        <v>19</v>
      </c>
      <c r="H305" s="89" t="s">
        <v>98</v>
      </c>
      <c r="I305" s="89"/>
      <c r="J305" s="89" t="s">
        <v>98</v>
      </c>
      <c r="K305" s="89" t="s">
        <v>101</v>
      </c>
      <c r="L305" s="89"/>
      <c r="M305" s="89" t="s">
        <v>101</v>
      </c>
      <c r="N305" s="88"/>
      <c r="O305" s="119"/>
      <c r="P305" s="57"/>
      <c r="Q305" s="57" t="s">
        <v>22</v>
      </c>
      <c r="R305" s="92">
        <v>78</v>
      </c>
      <c r="S305" s="57"/>
    </row>
    <row r="306" spans="1:19" ht="37.5" x14ac:dyDescent="0.4">
      <c r="A306" s="89" t="s">
        <v>270</v>
      </c>
      <c r="B306" s="91">
        <v>45403</v>
      </c>
      <c r="C306" s="88" t="s">
        <v>1594</v>
      </c>
      <c r="D306" s="88">
        <v>90</v>
      </c>
      <c r="E306" s="89" t="s">
        <v>19</v>
      </c>
      <c r="F306" s="89"/>
      <c r="G306" s="89" t="s">
        <v>19</v>
      </c>
      <c r="H306" s="89"/>
      <c r="I306" s="139" t="s">
        <v>38</v>
      </c>
      <c r="J306" s="89" t="s">
        <v>38</v>
      </c>
      <c r="K306" s="89" t="s">
        <v>122</v>
      </c>
      <c r="L306" s="89"/>
      <c r="M306" s="89" t="s">
        <v>122</v>
      </c>
      <c r="N306" s="88" t="s">
        <v>22</v>
      </c>
      <c r="O306" s="119" t="s">
        <v>1595</v>
      </c>
      <c r="P306" s="57"/>
      <c r="Q306" s="57"/>
      <c r="R306" s="92">
        <v>30</v>
      </c>
      <c r="S306" s="57"/>
    </row>
    <row r="307" spans="1:19" x14ac:dyDescent="0.4">
      <c r="A307" s="89" t="s">
        <v>270</v>
      </c>
      <c r="B307" s="91">
        <v>45500</v>
      </c>
      <c r="C307" s="88" t="s">
        <v>1596</v>
      </c>
      <c r="D307" s="88">
        <v>90</v>
      </c>
      <c r="E307" s="89" t="s">
        <v>346</v>
      </c>
      <c r="F307" s="89"/>
      <c r="G307" s="89" t="s">
        <v>346</v>
      </c>
      <c r="H307" s="89"/>
      <c r="I307" s="139" t="s">
        <v>38</v>
      </c>
      <c r="J307" s="89" t="s">
        <v>38</v>
      </c>
      <c r="K307" s="89"/>
      <c r="L307" s="89"/>
      <c r="M307" s="89" t="s">
        <v>21</v>
      </c>
      <c r="N307" s="88"/>
      <c r="O307" s="119"/>
      <c r="P307" s="57" t="s">
        <v>22</v>
      </c>
      <c r="Q307" s="57"/>
      <c r="R307" s="92">
        <v>21</v>
      </c>
      <c r="S307" s="57"/>
    </row>
    <row r="308" spans="1:19" x14ac:dyDescent="0.4">
      <c r="A308" s="89" t="s">
        <v>270</v>
      </c>
      <c r="B308" s="91">
        <v>45605</v>
      </c>
      <c r="C308" s="88" t="s">
        <v>1597</v>
      </c>
      <c r="D308" s="88">
        <v>90</v>
      </c>
      <c r="E308" s="89" t="s">
        <v>19</v>
      </c>
      <c r="F308" s="89"/>
      <c r="G308" s="89" t="s">
        <v>19</v>
      </c>
      <c r="H308" s="89"/>
      <c r="I308" s="139" t="s">
        <v>38</v>
      </c>
      <c r="J308" s="89" t="s">
        <v>38</v>
      </c>
      <c r="K308" s="149" t="s">
        <v>135</v>
      </c>
      <c r="L308" s="89"/>
      <c r="M308" s="89" t="s">
        <v>38</v>
      </c>
      <c r="N308" s="88"/>
      <c r="O308" s="119"/>
      <c r="P308" s="57" t="s">
        <v>22</v>
      </c>
      <c r="Q308" s="57"/>
      <c r="R308" s="92">
        <v>21</v>
      </c>
      <c r="S308" s="57"/>
    </row>
    <row r="309" spans="1:19" ht="37.5" x14ac:dyDescent="0.4">
      <c r="A309" s="89" t="s">
        <v>270</v>
      </c>
      <c r="B309" s="91">
        <v>45699</v>
      </c>
      <c r="C309" s="88" t="s">
        <v>655</v>
      </c>
      <c r="D309" s="88">
        <v>180</v>
      </c>
      <c r="E309" s="89" t="s">
        <v>288</v>
      </c>
      <c r="F309" s="89"/>
      <c r="G309" s="89" t="s">
        <v>288</v>
      </c>
      <c r="H309" s="89"/>
      <c r="I309" s="139" t="s">
        <v>38</v>
      </c>
      <c r="J309" s="89" t="s">
        <v>38</v>
      </c>
      <c r="K309" s="89"/>
      <c r="L309" s="89"/>
      <c r="M309" s="89" t="s">
        <v>21</v>
      </c>
      <c r="N309" s="88" t="s">
        <v>22</v>
      </c>
      <c r="O309" s="119" t="s">
        <v>1598</v>
      </c>
      <c r="P309" s="57"/>
      <c r="Q309" s="57"/>
      <c r="R309" s="92">
        <v>11</v>
      </c>
      <c r="S309" s="57"/>
    </row>
    <row r="310" spans="1:19" x14ac:dyDescent="0.4">
      <c r="A310" s="89" t="s">
        <v>270</v>
      </c>
      <c r="B310" s="91">
        <v>45724</v>
      </c>
      <c r="C310" s="88" t="s">
        <v>1599</v>
      </c>
      <c r="D310" s="88">
        <v>90</v>
      </c>
      <c r="E310" s="89" t="s">
        <v>19</v>
      </c>
      <c r="F310" s="89"/>
      <c r="G310" s="89" t="s">
        <v>19</v>
      </c>
      <c r="H310" s="89"/>
      <c r="I310" s="139" t="s">
        <v>38</v>
      </c>
      <c r="J310" s="89" t="s">
        <v>38</v>
      </c>
      <c r="K310" s="89" t="s">
        <v>135</v>
      </c>
      <c r="L310" s="89"/>
      <c r="M310" s="89" t="s">
        <v>135</v>
      </c>
      <c r="N310" s="88"/>
      <c r="O310" s="119"/>
      <c r="P310" s="57" t="s">
        <v>22</v>
      </c>
      <c r="Q310" s="57"/>
      <c r="R310" s="92"/>
      <c r="S310" s="57"/>
    </row>
    <row r="311" spans="1:19" ht="56.25" x14ac:dyDescent="0.4">
      <c r="A311" s="89" t="s">
        <v>275</v>
      </c>
      <c r="B311" s="125">
        <v>45497</v>
      </c>
      <c r="C311" s="75" t="s">
        <v>1600</v>
      </c>
      <c r="D311" s="75">
        <v>120</v>
      </c>
      <c r="E311" s="76" t="s">
        <v>190</v>
      </c>
      <c r="F311" s="76"/>
      <c r="G311" s="76" t="s">
        <v>190</v>
      </c>
      <c r="H311" s="89"/>
      <c r="I311" s="139" t="s">
        <v>38</v>
      </c>
      <c r="J311" s="89" t="s">
        <v>38</v>
      </c>
      <c r="K311" s="89"/>
      <c r="L311" s="89"/>
      <c r="M311" s="89" t="s">
        <v>21</v>
      </c>
      <c r="N311" s="75" t="s">
        <v>22</v>
      </c>
      <c r="O311" s="120" t="s">
        <v>1601</v>
      </c>
      <c r="P311" s="77"/>
      <c r="Q311" s="77"/>
      <c r="R311" s="136">
        <v>50</v>
      </c>
      <c r="S311" s="77"/>
    </row>
    <row r="312" spans="1:19" ht="56.25" x14ac:dyDescent="0.4">
      <c r="A312" s="89" t="s">
        <v>275</v>
      </c>
      <c r="B312" s="125">
        <v>45577</v>
      </c>
      <c r="C312" s="75" t="s">
        <v>1602</v>
      </c>
      <c r="D312" s="75">
        <v>180</v>
      </c>
      <c r="E312" s="76" t="s">
        <v>190</v>
      </c>
      <c r="F312" s="76"/>
      <c r="G312" s="76" t="s">
        <v>190</v>
      </c>
      <c r="H312" s="89"/>
      <c r="I312" s="139" t="s">
        <v>38</v>
      </c>
      <c r="J312" s="89" t="s">
        <v>38</v>
      </c>
      <c r="K312" s="149"/>
      <c r="L312" s="89"/>
      <c r="M312" s="89" t="s">
        <v>38</v>
      </c>
      <c r="N312" s="75" t="s">
        <v>22</v>
      </c>
      <c r="O312" s="120" t="s">
        <v>1603</v>
      </c>
      <c r="P312" s="77"/>
      <c r="Q312" s="77"/>
      <c r="R312" s="136">
        <v>30</v>
      </c>
      <c r="S312" s="77"/>
    </row>
    <row r="313" spans="1:19" x14ac:dyDescent="0.4">
      <c r="A313" s="89" t="s">
        <v>275</v>
      </c>
      <c r="B313" s="125">
        <v>45591</v>
      </c>
      <c r="C313" s="75" t="s">
        <v>1604</v>
      </c>
      <c r="D313" s="75">
        <v>180</v>
      </c>
      <c r="E313" s="145" t="s">
        <v>192</v>
      </c>
      <c r="F313" s="139" t="s">
        <v>38</v>
      </c>
      <c r="G313" s="89" t="s">
        <v>38</v>
      </c>
      <c r="H313" s="89"/>
      <c r="I313" s="139" t="s">
        <v>38</v>
      </c>
      <c r="J313" s="89" t="s">
        <v>38</v>
      </c>
      <c r="K313" s="89"/>
      <c r="L313" s="89"/>
      <c r="M313" s="89" t="s">
        <v>2156</v>
      </c>
      <c r="N313" s="75" t="s">
        <v>22</v>
      </c>
      <c r="O313" s="120" t="s">
        <v>660</v>
      </c>
      <c r="P313" s="77"/>
      <c r="Q313" s="77"/>
      <c r="R313" s="136">
        <v>6</v>
      </c>
      <c r="S313" s="77"/>
    </row>
    <row r="314" spans="1:19" x14ac:dyDescent="0.4">
      <c r="A314" s="89" t="s">
        <v>275</v>
      </c>
      <c r="B314" s="125">
        <v>45591</v>
      </c>
      <c r="C314" s="75" t="s">
        <v>1604</v>
      </c>
      <c r="D314" s="75">
        <v>180</v>
      </c>
      <c r="E314" s="145" t="s">
        <v>192</v>
      </c>
      <c r="F314" s="139" t="s">
        <v>38</v>
      </c>
      <c r="G314" s="89" t="s">
        <v>38</v>
      </c>
      <c r="H314" s="89"/>
      <c r="I314" s="139" t="s">
        <v>38</v>
      </c>
      <c r="J314" s="89" t="s">
        <v>38</v>
      </c>
      <c r="K314" s="89"/>
      <c r="L314" s="89"/>
      <c r="M314" s="89" t="s">
        <v>2156</v>
      </c>
      <c r="N314" s="75" t="s">
        <v>22</v>
      </c>
      <c r="O314" s="120" t="s">
        <v>660</v>
      </c>
      <c r="P314" s="77"/>
      <c r="Q314" s="77"/>
      <c r="R314" s="136">
        <v>6</v>
      </c>
      <c r="S314" s="77"/>
    </row>
    <row r="315" spans="1:19" ht="56.25" x14ac:dyDescent="0.4">
      <c r="A315" s="89" t="s">
        <v>275</v>
      </c>
      <c r="B315" s="126">
        <v>45678</v>
      </c>
      <c r="C315" s="75" t="s">
        <v>1605</v>
      </c>
      <c r="D315" s="75">
        <v>180</v>
      </c>
      <c r="E315" s="76" t="s">
        <v>190</v>
      </c>
      <c r="F315" s="76"/>
      <c r="G315" s="76" t="s">
        <v>190</v>
      </c>
      <c r="H315" s="89"/>
      <c r="I315" s="139" t="s">
        <v>38</v>
      </c>
      <c r="J315" s="89" t="s">
        <v>38</v>
      </c>
      <c r="K315" s="89"/>
      <c r="L315" s="89"/>
      <c r="M315" s="89" t="s">
        <v>21</v>
      </c>
      <c r="N315" s="75" t="s">
        <v>22</v>
      </c>
      <c r="O315" s="120" t="s">
        <v>1606</v>
      </c>
      <c r="P315" s="77"/>
      <c r="Q315" s="77"/>
      <c r="R315" s="136">
        <v>15</v>
      </c>
      <c r="S315" s="77"/>
    </row>
    <row r="316" spans="1:19" ht="37.5" x14ac:dyDescent="0.4">
      <c r="A316" s="89" t="s">
        <v>275</v>
      </c>
      <c r="B316" s="126">
        <v>45678</v>
      </c>
      <c r="C316" s="75" t="s">
        <v>1607</v>
      </c>
      <c r="D316" s="75">
        <v>30</v>
      </c>
      <c r="E316" s="76" t="s">
        <v>190</v>
      </c>
      <c r="F316" s="76"/>
      <c r="G316" s="76" t="s">
        <v>190</v>
      </c>
      <c r="H316" s="89"/>
      <c r="I316" s="89"/>
      <c r="J316" s="89" t="s">
        <v>21</v>
      </c>
      <c r="K316" s="89"/>
      <c r="L316" s="89"/>
      <c r="M316" s="89" t="s">
        <v>21</v>
      </c>
      <c r="N316" s="75" t="s">
        <v>22</v>
      </c>
      <c r="O316" s="120" t="s">
        <v>1606</v>
      </c>
      <c r="P316" s="77"/>
      <c r="Q316" s="77"/>
      <c r="R316" s="136">
        <v>15</v>
      </c>
      <c r="S316" s="77"/>
    </row>
    <row r="317" spans="1:19" ht="75" x14ac:dyDescent="0.4">
      <c r="A317" s="89" t="s">
        <v>367</v>
      </c>
      <c r="B317" s="91">
        <v>45564</v>
      </c>
      <c r="C317" s="88" t="s">
        <v>1608</v>
      </c>
      <c r="D317" s="88">
        <v>240</v>
      </c>
      <c r="E317" s="89"/>
      <c r="F317" s="139" t="s">
        <v>38</v>
      </c>
      <c r="G317" s="89" t="s">
        <v>38</v>
      </c>
      <c r="H317" s="89"/>
      <c r="I317" s="139" t="s">
        <v>38</v>
      </c>
      <c r="J317" s="89" t="s">
        <v>38</v>
      </c>
      <c r="K317" s="89"/>
      <c r="L317" s="89"/>
      <c r="M317" s="89" t="s">
        <v>21</v>
      </c>
      <c r="N317" s="88" t="s">
        <v>22</v>
      </c>
      <c r="O317" s="119" t="s">
        <v>1609</v>
      </c>
      <c r="P317" s="57"/>
      <c r="Q317" s="57"/>
      <c r="R317" s="92">
        <v>20</v>
      </c>
      <c r="S317" s="88"/>
    </row>
    <row r="318" spans="1:19" ht="37.5" x14ac:dyDescent="0.4">
      <c r="A318" s="89" t="s">
        <v>367</v>
      </c>
      <c r="B318" s="91">
        <v>45613</v>
      </c>
      <c r="C318" s="88" t="s">
        <v>1610</v>
      </c>
      <c r="D318" s="88">
        <v>210</v>
      </c>
      <c r="E318" s="89"/>
      <c r="F318" s="139" t="s">
        <v>38</v>
      </c>
      <c r="G318" s="89" t="s">
        <v>38</v>
      </c>
      <c r="H318" s="89"/>
      <c r="I318" s="139" t="s">
        <v>38</v>
      </c>
      <c r="J318" s="89" t="s">
        <v>38</v>
      </c>
      <c r="K318" s="89"/>
      <c r="L318" s="89"/>
      <c r="M318" s="89" t="s">
        <v>21</v>
      </c>
      <c r="N318" s="88"/>
      <c r="O318" s="119"/>
      <c r="P318" s="57" t="s">
        <v>22</v>
      </c>
      <c r="Q318" s="57"/>
      <c r="R318" s="92">
        <v>26</v>
      </c>
      <c r="S318" s="57"/>
    </row>
    <row r="319" spans="1:19" ht="93.75" x14ac:dyDescent="0.4">
      <c r="A319" s="89" t="s">
        <v>277</v>
      </c>
      <c r="B319" s="91">
        <v>45424</v>
      </c>
      <c r="C319" s="88" t="s">
        <v>1611</v>
      </c>
      <c r="D319" s="88">
        <v>120</v>
      </c>
      <c r="E319" s="89" t="s">
        <v>19</v>
      </c>
      <c r="F319" s="139" t="s">
        <v>83</v>
      </c>
      <c r="G319" s="89" t="s">
        <v>19</v>
      </c>
      <c r="H319" s="152" t="s">
        <v>72</v>
      </c>
      <c r="I319" s="139" t="s">
        <v>83</v>
      </c>
      <c r="J319" s="89" t="s">
        <v>38</v>
      </c>
      <c r="K319" s="149" t="s">
        <v>135</v>
      </c>
      <c r="L319" s="139" t="s">
        <v>83</v>
      </c>
      <c r="M319" s="89" t="s">
        <v>38</v>
      </c>
      <c r="N319" s="88" t="s">
        <v>22</v>
      </c>
      <c r="O319" s="119" t="s">
        <v>1612</v>
      </c>
      <c r="P319" s="57"/>
      <c r="Q319" s="57"/>
      <c r="R319" s="92">
        <v>36</v>
      </c>
      <c r="S319" s="57"/>
    </row>
    <row r="320" spans="1:19" ht="93.75" x14ac:dyDescent="0.4">
      <c r="A320" s="89" t="s">
        <v>277</v>
      </c>
      <c r="B320" s="91">
        <v>45521</v>
      </c>
      <c r="C320" s="88" t="s">
        <v>1613</v>
      </c>
      <c r="D320" s="88">
        <v>240</v>
      </c>
      <c r="E320" s="89" t="s">
        <v>19</v>
      </c>
      <c r="F320" s="89"/>
      <c r="G320" s="89" t="s">
        <v>19</v>
      </c>
      <c r="H320" s="89" t="s">
        <v>21</v>
      </c>
      <c r="I320" s="139" t="s">
        <v>38</v>
      </c>
      <c r="J320" s="89" t="s">
        <v>38</v>
      </c>
      <c r="K320" s="89" t="s">
        <v>21</v>
      </c>
      <c r="L320" s="139" t="s">
        <v>83</v>
      </c>
      <c r="M320" s="89" t="s">
        <v>21</v>
      </c>
      <c r="N320" s="88" t="s">
        <v>22</v>
      </c>
      <c r="O320" s="88" t="s">
        <v>1614</v>
      </c>
      <c r="P320" s="57"/>
      <c r="Q320" s="57" t="s">
        <v>22</v>
      </c>
      <c r="R320" s="92">
        <v>37</v>
      </c>
      <c r="S320" s="57"/>
    </row>
    <row r="321" spans="1:19" ht="75" x14ac:dyDescent="0.4">
      <c r="A321" s="89" t="s">
        <v>277</v>
      </c>
      <c r="B321" s="91">
        <v>45736</v>
      </c>
      <c r="C321" s="88" t="s">
        <v>1615</v>
      </c>
      <c r="D321" s="88">
        <v>90</v>
      </c>
      <c r="E321" s="89" t="s">
        <v>365</v>
      </c>
      <c r="F321" s="89"/>
      <c r="G321" s="89" t="s">
        <v>365</v>
      </c>
      <c r="H321" s="89" t="s">
        <v>29</v>
      </c>
      <c r="I321" s="89"/>
      <c r="J321" s="89" t="s">
        <v>29</v>
      </c>
      <c r="K321" s="89" t="s">
        <v>30</v>
      </c>
      <c r="L321" s="89"/>
      <c r="M321" s="89" t="s">
        <v>30</v>
      </c>
      <c r="N321" s="88"/>
      <c r="O321" s="119"/>
      <c r="P321" s="57" t="s">
        <v>22</v>
      </c>
      <c r="Q321" s="57"/>
      <c r="R321" s="92">
        <v>36</v>
      </c>
      <c r="S321" s="57"/>
    </row>
    <row r="322" spans="1:19" ht="37.5" x14ac:dyDescent="0.4">
      <c r="A322" s="89" t="s">
        <v>283</v>
      </c>
      <c r="B322" s="91">
        <v>45501</v>
      </c>
      <c r="C322" s="88" t="s">
        <v>1616</v>
      </c>
      <c r="D322" s="88">
        <v>90</v>
      </c>
      <c r="E322" s="89" t="s">
        <v>19</v>
      </c>
      <c r="F322" s="89"/>
      <c r="G322" s="89" t="s">
        <v>19</v>
      </c>
      <c r="H322" s="152" t="s">
        <v>26</v>
      </c>
      <c r="I322" s="89"/>
      <c r="J322" s="89" t="s">
        <v>38</v>
      </c>
      <c r="K322" s="89" t="s">
        <v>27</v>
      </c>
      <c r="L322" s="89"/>
      <c r="M322" s="89" t="s">
        <v>27</v>
      </c>
      <c r="N322" s="88" t="s">
        <v>22</v>
      </c>
      <c r="O322" s="119" t="s">
        <v>368</v>
      </c>
      <c r="P322" s="57"/>
      <c r="Q322" s="57"/>
      <c r="R322" s="92">
        <v>28</v>
      </c>
      <c r="S322" s="57"/>
    </row>
    <row r="323" spans="1:19" ht="56.25" x14ac:dyDescent="0.4">
      <c r="A323" s="89" t="s">
        <v>283</v>
      </c>
      <c r="B323" s="91">
        <v>45543</v>
      </c>
      <c r="C323" s="88" t="s">
        <v>1617</v>
      </c>
      <c r="D323" s="88">
        <v>120</v>
      </c>
      <c r="E323" s="89" t="s">
        <v>19</v>
      </c>
      <c r="F323" s="89"/>
      <c r="G323" s="89" t="s">
        <v>19</v>
      </c>
      <c r="H323" s="89" t="s">
        <v>26</v>
      </c>
      <c r="I323" s="89"/>
      <c r="J323" s="89" t="s">
        <v>26</v>
      </c>
      <c r="K323" s="89" t="s">
        <v>27</v>
      </c>
      <c r="L323" s="89"/>
      <c r="M323" s="89" t="s">
        <v>27</v>
      </c>
      <c r="N323" s="88" t="s">
        <v>22</v>
      </c>
      <c r="O323" s="119" t="s">
        <v>1618</v>
      </c>
      <c r="P323" s="57"/>
      <c r="Q323" s="57"/>
      <c r="R323" s="92">
        <v>20</v>
      </c>
      <c r="S323" s="57"/>
    </row>
    <row r="324" spans="1:19" ht="37.5" x14ac:dyDescent="0.4">
      <c r="A324" s="89" t="s">
        <v>283</v>
      </c>
      <c r="B324" s="91">
        <v>45641</v>
      </c>
      <c r="C324" s="88" t="s">
        <v>1619</v>
      </c>
      <c r="D324" s="88">
        <v>90</v>
      </c>
      <c r="E324" s="89" t="s">
        <v>19</v>
      </c>
      <c r="F324" s="89"/>
      <c r="G324" s="89" t="s">
        <v>19</v>
      </c>
      <c r="H324" s="152" t="s">
        <v>165</v>
      </c>
      <c r="I324" s="89"/>
      <c r="J324" s="89" t="s">
        <v>38</v>
      </c>
      <c r="K324" s="89" t="s">
        <v>122</v>
      </c>
      <c r="L324" s="89"/>
      <c r="M324" s="89" t="s">
        <v>122</v>
      </c>
      <c r="N324" s="88" t="s">
        <v>22</v>
      </c>
      <c r="O324" s="119" t="s">
        <v>368</v>
      </c>
      <c r="P324" s="57"/>
      <c r="Q324" s="57"/>
      <c r="R324" s="92">
        <v>24</v>
      </c>
      <c r="S324" s="57"/>
    </row>
    <row r="325" spans="1:19" ht="75" x14ac:dyDescent="0.4">
      <c r="A325" s="89" t="s">
        <v>283</v>
      </c>
      <c r="B325" s="91">
        <v>45682</v>
      </c>
      <c r="C325" s="88" t="s">
        <v>1167</v>
      </c>
      <c r="D325" s="88">
        <v>180</v>
      </c>
      <c r="E325" s="89" t="s">
        <v>288</v>
      </c>
      <c r="F325" s="89"/>
      <c r="G325" s="89" t="s">
        <v>288</v>
      </c>
      <c r="H325" s="89" t="s">
        <v>21</v>
      </c>
      <c r="I325" s="139" t="s">
        <v>38</v>
      </c>
      <c r="J325" s="89" t="s">
        <v>38</v>
      </c>
      <c r="K325" s="89" t="s">
        <v>21</v>
      </c>
      <c r="L325" s="89"/>
      <c r="M325" s="89" t="s">
        <v>2156</v>
      </c>
      <c r="N325" s="88" t="s">
        <v>22</v>
      </c>
      <c r="O325" s="119" t="s">
        <v>1620</v>
      </c>
      <c r="P325" s="57"/>
      <c r="Q325" s="57"/>
      <c r="R325" s="92">
        <v>4</v>
      </c>
      <c r="S325" s="57" t="s">
        <v>1621</v>
      </c>
    </row>
    <row r="326" spans="1:19" ht="56.25" x14ac:dyDescent="0.4">
      <c r="A326" s="89" t="s">
        <v>290</v>
      </c>
      <c r="B326" s="91">
        <v>45438</v>
      </c>
      <c r="C326" s="88" t="s">
        <v>1622</v>
      </c>
      <c r="D326" s="88">
        <v>120</v>
      </c>
      <c r="E326" s="89" t="s">
        <v>19</v>
      </c>
      <c r="F326" s="89"/>
      <c r="G326" s="89" t="s">
        <v>19</v>
      </c>
      <c r="H326" s="89" t="s">
        <v>98</v>
      </c>
      <c r="I326" s="89"/>
      <c r="J326" s="89" t="s">
        <v>98</v>
      </c>
      <c r="K326" s="89" t="s">
        <v>99</v>
      </c>
      <c r="L326" s="89"/>
      <c r="M326" s="89" t="s">
        <v>99</v>
      </c>
      <c r="N326" s="88" t="s">
        <v>22</v>
      </c>
      <c r="O326" s="119"/>
      <c r="P326" s="57"/>
      <c r="Q326" s="57"/>
      <c r="R326" s="92">
        <v>32</v>
      </c>
      <c r="S326" s="57"/>
    </row>
    <row r="327" spans="1:19" ht="93.75" x14ac:dyDescent="0.4">
      <c r="A327" s="89" t="s">
        <v>290</v>
      </c>
      <c r="B327" s="90" t="s">
        <v>1623</v>
      </c>
      <c r="C327" s="88" t="s">
        <v>1624</v>
      </c>
      <c r="D327" s="88">
        <v>60</v>
      </c>
      <c r="E327" s="89" t="s">
        <v>19</v>
      </c>
      <c r="F327" s="89"/>
      <c r="G327" s="89" t="s">
        <v>19</v>
      </c>
      <c r="H327" s="152" t="s">
        <v>1625</v>
      </c>
      <c r="I327" s="89"/>
      <c r="J327" s="89" t="s">
        <v>38</v>
      </c>
      <c r="K327" s="89"/>
      <c r="L327" s="89"/>
      <c r="M327" s="89" t="s">
        <v>21</v>
      </c>
      <c r="N327" s="88"/>
      <c r="O327" s="119"/>
      <c r="P327" s="57"/>
      <c r="Q327" s="57" t="s">
        <v>22</v>
      </c>
      <c r="R327" s="92">
        <v>88</v>
      </c>
      <c r="S327" s="57"/>
    </row>
    <row r="328" spans="1:19" ht="75" x14ac:dyDescent="0.4">
      <c r="A328" s="89" t="s">
        <v>290</v>
      </c>
      <c r="B328" s="90" t="s">
        <v>1623</v>
      </c>
      <c r="C328" s="88" t="s">
        <v>1626</v>
      </c>
      <c r="D328" s="88">
        <v>60</v>
      </c>
      <c r="E328" s="89" t="s">
        <v>19</v>
      </c>
      <c r="F328" s="89"/>
      <c r="G328" s="89" t="s">
        <v>19</v>
      </c>
      <c r="H328" s="89" t="s">
        <v>46</v>
      </c>
      <c r="I328" s="89"/>
      <c r="J328" s="89" t="s">
        <v>46</v>
      </c>
      <c r="K328" s="89"/>
      <c r="L328" s="89"/>
      <c r="M328" s="89" t="s">
        <v>21</v>
      </c>
      <c r="N328" s="88"/>
      <c r="O328" s="119"/>
      <c r="P328" s="57"/>
      <c r="Q328" s="57" t="s">
        <v>22</v>
      </c>
      <c r="R328" s="92">
        <v>88</v>
      </c>
      <c r="S328" s="57"/>
    </row>
    <row r="329" spans="1:19" ht="93.75" x14ac:dyDescent="0.4">
      <c r="A329" s="89" t="s">
        <v>290</v>
      </c>
      <c r="B329" s="90" t="s">
        <v>1623</v>
      </c>
      <c r="C329" s="88" t="s">
        <v>1627</v>
      </c>
      <c r="D329" s="88">
        <v>70</v>
      </c>
      <c r="E329" s="89" t="s">
        <v>19</v>
      </c>
      <c r="F329" s="89"/>
      <c r="G329" s="89" t="s">
        <v>19</v>
      </c>
      <c r="H329" s="89" t="s">
        <v>108</v>
      </c>
      <c r="I329" s="89"/>
      <c r="J329" s="89" t="s">
        <v>108</v>
      </c>
      <c r="K329" s="89" t="s">
        <v>105</v>
      </c>
      <c r="L329" s="89"/>
      <c r="M329" s="89" t="s">
        <v>105</v>
      </c>
      <c r="N329" s="88"/>
      <c r="O329" s="119"/>
      <c r="P329" s="57"/>
      <c r="Q329" s="57" t="s">
        <v>22</v>
      </c>
      <c r="R329" s="92">
        <v>102</v>
      </c>
      <c r="S329" s="57"/>
    </row>
    <row r="330" spans="1:19" ht="93.75" x14ac:dyDescent="0.4">
      <c r="A330" s="89" t="s">
        <v>290</v>
      </c>
      <c r="B330" s="90" t="s">
        <v>1623</v>
      </c>
      <c r="C330" s="88" t="s">
        <v>1628</v>
      </c>
      <c r="D330" s="88">
        <v>100</v>
      </c>
      <c r="E330" s="89" t="s">
        <v>19</v>
      </c>
      <c r="F330" s="89"/>
      <c r="G330" s="89" t="s">
        <v>19</v>
      </c>
      <c r="H330" s="89" t="s">
        <v>108</v>
      </c>
      <c r="I330" s="89"/>
      <c r="J330" s="89" t="s">
        <v>108</v>
      </c>
      <c r="K330" s="89" t="s">
        <v>78</v>
      </c>
      <c r="L330" s="89"/>
      <c r="M330" s="89" t="s">
        <v>78</v>
      </c>
      <c r="N330" s="88"/>
      <c r="O330" s="119"/>
      <c r="P330" s="57"/>
      <c r="Q330" s="57" t="s">
        <v>22</v>
      </c>
      <c r="R330" s="92">
        <v>92</v>
      </c>
      <c r="S330" s="57"/>
    </row>
    <row r="331" spans="1:19" ht="93.75" x14ac:dyDescent="0.4">
      <c r="A331" s="89" t="s">
        <v>290</v>
      </c>
      <c r="B331" s="90" t="s">
        <v>1623</v>
      </c>
      <c r="C331" s="88" t="s">
        <v>1629</v>
      </c>
      <c r="D331" s="88">
        <v>90</v>
      </c>
      <c r="E331" s="89" t="s">
        <v>19</v>
      </c>
      <c r="F331" s="89"/>
      <c r="G331" s="89" t="s">
        <v>19</v>
      </c>
      <c r="H331" s="89" t="s">
        <v>46</v>
      </c>
      <c r="I331" s="89"/>
      <c r="J331" s="89" t="s">
        <v>46</v>
      </c>
      <c r="K331" s="89"/>
      <c r="L331" s="89"/>
      <c r="M331" s="89" t="s">
        <v>21</v>
      </c>
      <c r="N331" s="88"/>
      <c r="O331" s="119"/>
      <c r="P331" s="57"/>
      <c r="Q331" s="57" t="s">
        <v>22</v>
      </c>
      <c r="R331" s="92">
        <v>88</v>
      </c>
      <c r="S331" s="57"/>
    </row>
    <row r="332" spans="1:19" ht="93.75" x14ac:dyDescent="0.4">
      <c r="A332" s="89" t="s">
        <v>290</v>
      </c>
      <c r="B332" s="90" t="s">
        <v>1623</v>
      </c>
      <c r="C332" s="88" t="s">
        <v>1630</v>
      </c>
      <c r="D332" s="88">
        <v>90</v>
      </c>
      <c r="E332" s="89" t="s">
        <v>19</v>
      </c>
      <c r="F332" s="89"/>
      <c r="G332" s="89" t="s">
        <v>19</v>
      </c>
      <c r="H332" s="89" t="s">
        <v>29</v>
      </c>
      <c r="I332" s="89"/>
      <c r="J332" s="89" t="s">
        <v>29</v>
      </c>
      <c r="K332" s="89" t="s">
        <v>30</v>
      </c>
      <c r="L332" s="89"/>
      <c r="M332" s="89" t="s">
        <v>30</v>
      </c>
      <c r="N332" s="88"/>
      <c r="O332" s="119"/>
      <c r="P332" s="57"/>
      <c r="Q332" s="57" t="s">
        <v>22</v>
      </c>
      <c r="R332" s="92">
        <v>98</v>
      </c>
      <c r="S332" s="57"/>
    </row>
    <row r="333" spans="1:19" ht="37.5" x14ac:dyDescent="0.4">
      <c r="A333" s="89" t="s">
        <v>290</v>
      </c>
      <c r="B333" s="91">
        <v>45459</v>
      </c>
      <c r="C333" s="88" t="s">
        <v>1631</v>
      </c>
      <c r="D333" s="88">
        <v>120</v>
      </c>
      <c r="E333" s="89" t="s">
        <v>19</v>
      </c>
      <c r="F333" s="89"/>
      <c r="G333" s="89" t="s">
        <v>19</v>
      </c>
      <c r="H333" s="89"/>
      <c r="I333" s="139" t="s">
        <v>38</v>
      </c>
      <c r="J333" s="89" t="s">
        <v>38</v>
      </c>
      <c r="K333" s="89"/>
      <c r="L333" s="89"/>
      <c r="M333" s="89" t="s">
        <v>21</v>
      </c>
      <c r="N333" s="88" t="s">
        <v>22</v>
      </c>
      <c r="O333" s="119"/>
      <c r="P333" s="57"/>
      <c r="Q333" s="57"/>
      <c r="R333" s="92">
        <v>16</v>
      </c>
      <c r="S333" s="57"/>
    </row>
    <row r="334" spans="1:19" ht="56.25" x14ac:dyDescent="0.4">
      <c r="A334" s="89" t="s">
        <v>290</v>
      </c>
      <c r="B334" s="90">
        <v>45683</v>
      </c>
      <c r="C334" s="88" t="s">
        <v>1632</v>
      </c>
      <c r="D334" s="88">
        <v>120</v>
      </c>
      <c r="E334" s="89" t="s">
        <v>19</v>
      </c>
      <c r="F334" s="89"/>
      <c r="G334" s="89" t="s">
        <v>19</v>
      </c>
      <c r="H334" s="89" t="s">
        <v>29</v>
      </c>
      <c r="I334" s="89"/>
      <c r="J334" s="89" t="s">
        <v>29</v>
      </c>
      <c r="K334" s="89" t="s">
        <v>30</v>
      </c>
      <c r="L334" s="89"/>
      <c r="M334" s="89" t="s">
        <v>30</v>
      </c>
      <c r="N334" s="88" t="s">
        <v>22</v>
      </c>
      <c r="O334" s="119"/>
      <c r="P334" s="57"/>
      <c r="Q334" s="57"/>
      <c r="R334" s="92">
        <v>32</v>
      </c>
      <c r="S334" s="57"/>
    </row>
    <row r="335" spans="1:19" ht="56.25" x14ac:dyDescent="0.4">
      <c r="A335" s="89" t="s">
        <v>290</v>
      </c>
      <c r="B335" s="91">
        <v>45619</v>
      </c>
      <c r="C335" s="88" t="s">
        <v>1633</v>
      </c>
      <c r="D335" s="88">
        <v>120</v>
      </c>
      <c r="E335" s="89" t="s">
        <v>19</v>
      </c>
      <c r="F335" s="89"/>
      <c r="G335" s="89" t="s">
        <v>19</v>
      </c>
      <c r="H335" s="89" t="s">
        <v>98</v>
      </c>
      <c r="I335" s="89"/>
      <c r="J335" s="89" t="s">
        <v>98</v>
      </c>
      <c r="K335" s="89" t="s">
        <v>99</v>
      </c>
      <c r="L335" s="89"/>
      <c r="M335" s="89" t="s">
        <v>99</v>
      </c>
      <c r="N335" s="88" t="s">
        <v>22</v>
      </c>
      <c r="O335" s="119" t="s">
        <v>1634</v>
      </c>
      <c r="P335" s="57"/>
      <c r="Q335" s="57"/>
      <c r="R335" s="92">
        <v>28</v>
      </c>
      <c r="S335" s="57"/>
    </row>
    <row r="336" spans="1:19" ht="37.5" x14ac:dyDescent="0.4">
      <c r="A336" s="89" t="s">
        <v>299</v>
      </c>
      <c r="B336" s="91">
        <v>45424</v>
      </c>
      <c r="C336" s="88" t="s">
        <v>1635</v>
      </c>
      <c r="D336" s="88">
        <v>90</v>
      </c>
      <c r="E336" s="94" t="s">
        <v>346</v>
      </c>
      <c r="F336" s="94"/>
      <c r="G336" s="94" t="s">
        <v>346</v>
      </c>
      <c r="H336" s="94" t="s">
        <v>46</v>
      </c>
      <c r="I336" s="151" t="s">
        <v>83</v>
      </c>
      <c r="J336" s="94" t="s">
        <v>46</v>
      </c>
      <c r="K336" s="94" t="s">
        <v>371</v>
      </c>
      <c r="L336" s="151" t="s">
        <v>83</v>
      </c>
      <c r="M336" s="94" t="s">
        <v>371</v>
      </c>
      <c r="N336" s="88" t="s">
        <v>22</v>
      </c>
      <c r="O336" s="119"/>
      <c r="P336" s="57" t="s">
        <v>22</v>
      </c>
      <c r="Q336" s="57" t="s">
        <v>22</v>
      </c>
      <c r="R336" s="92">
        <v>64</v>
      </c>
      <c r="S336" s="57"/>
    </row>
    <row r="337" spans="1:19" ht="56.25" x14ac:dyDescent="0.4">
      <c r="A337" s="89" t="s">
        <v>299</v>
      </c>
      <c r="B337" s="91">
        <v>45550</v>
      </c>
      <c r="C337" s="88" t="s">
        <v>1636</v>
      </c>
      <c r="D337" s="88">
        <v>180</v>
      </c>
      <c r="E337" s="94" t="s">
        <v>19</v>
      </c>
      <c r="F337" s="94"/>
      <c r="G337" s="94" t="s">
        <v>19</v>
      </c>
      <c r="H337" s="152" t="s">
        <v>46</v>
      </c>
      <c r="I337" s="94"/>
      <c r="J337" s="89" t="s">
        <v>38</v>
      </c>
      <c r="K337" s="159" t="s">
        <v>370</v>
      </c>
      <c r="L337" s="151" t="s">
        <v>83</v>
      </c>
      <c r="M337" s="89" t="s">
        <v>38</v>
      </c>
      <c r="N337" s="88" t="s">
        <v>22</v>
      </c>
      <c r="O337" s="119"/>
      <c r="P337" s="57"/>
      <c r="Q337" s="57"/>
      <c r="R337" s="92">
        <v>56</v>
      </c>
      <c r="S337" s="57" t="s">
        <v>1637</v>
      </c>
    </row>
    <row r="338" spans="1:19" ht="93.75" x14ac:dyDescent="0.4">
      <c r="A338" s="89" t="s">
        <v>303</v>
      </c>
      <c r="B338" s="91">
        <v>45413</v>
      </c>
      <c r="C338" s="88" t="s">
        <v>1638</v>
      </c>
      <c r="D338" s="88">
        <v>195</v>
      </c>
      <c r="E338" s="89"/>
      <c r="F338" s="139" t="s">
        <v>38</v>
      </c>
      <c r="G338" s="89" t="s">
        <v>38</v>
      </c>
      <c r="H338" s="89"/>
      <c r="I338" s="139" t="s">
        <v>38</v>
      </c>
      <c r="J338" s="89" t="s">
        <v>38</v>
      </c>
      <c r="K338" s="89"/>
      <c r="L338" s="89"/>
      <c r="M338" s="89" t="s">
        <v>21</v>
      </c>
      <c r="N338" s="88" t="s">
        <v>22</v>
      </c>
      <c r="O338" s="119" t="s">
        <v>1639</v>
      </c>
      <c r="P338" s="57" t="s">
        <v>22</v>
      </c>
      <c r="Q338" s="57"/>
      <c r="R338" s="92">
        <v>40</v>
      </c>
      <c r="S338" s="57"/>
    </row>
    <row r="339" spans="1:19" ht="93.75" x14ac:dyDescent="0.4">
      <c r="A339" s="89" t="s">
        <v>303</v>
      </c>
      <c r="B339" s="91">
        <v>45452</v>
      </c>
      <c r="C339" s="88" t="s">
        <v>1640</v>
      </c>
      <c r="D339" s="88">
        <v>195</v>
      </c>
      <c r="E339" s="89"/>
      <c r="F339" s="139" t="s">
        <v>38</v>
      </c>
      <c r="G339" s="89" t="s">
        <v>38</v>
      </c>
      <c r="H339" s="89"/>
      <c r="I339" s="139" t="s">
        <v>38</v>
      </c>
      <c r="J339" s="89" t="s">
        <v>38</v>
      </c>
      <c r="K339" s="89"/>
      <c r="L339" s="89"/>
      <c r="M339" s="89" t="s">
        <v>21</v>
      </c>
      <c r="N339" s="88" t="s">
        <v>22</v>
      </c>
      <c r="O339" s="119" t="s">
        <v>690</v>
      </c>
      <c r="P339" s="57" t="s">
        <v>22</v>
      </c>
      <c r="Q339" s="57"/>
      <c r="R339" s="92">
        <v>49</v>
      </c>
      <c r="S339" s="57"/>
    </row>
    <row r="340" spans="1:19" ht="93.75" x14ac:dyDescent="0.4">
      <c r="A340" s="89" t="s">
        <v>303</v>
      </c>
      <c r="B340" s="91">
        <v>45487</v>
      </c>
      <c r="C340" s="88" t="s">
        <v>1641</v>
      </c>
      <c r="D340" s="88">
        <v>195</v>
      </c>
      <c r="E340" s="89"/>
      <c r="F340" s="139" t="s">
        <v>38</v>
      </c>
      <c r="G340" s="89" t="s">
        <v>38</v>
      </c>
      <c r="H340" s="89"/>
      <c r="I340" s="139" t="s">
        <v>38</v>
      </c>
      <c r="J340" s="89" t="s">
        <v>38</v>
      </c>
      <c r="K340" s="89"/>
      <c r="L340" s="89"/>
      <c r="M340" s="89" t="s">
        <v>21</v>
      </c>
      <c r="N340" s="88" t="s">
        <v>22</v>
      </c>
      <c r="O340" s="119"/>
      <c r="P340" s="57" t="s">
        <v>22</v>
      </c>
      <c r="Q340" s="57"/>
      <c r="R340" s="92">
        <v>52</v>
      </c>
      <c r="S340" s="57"/>
    </row>
    <row r="341" spans="1:19" ht="93.75" x14ac:dyDescent="0.4">
      <c r="A341" s="89" t="s">
        <v>303</v>
      </c>
      <c r="B341" s="91">
        <v>45515</v>
      </c>
      <c r="C341" s="88" t="s">
        <v>1642</v>
      </c>
      <c r="D341" s="88">
        <v>195</v>
      </c>
      <c r="E341" s="89"/>
      <c r="F341" s="139" t="s">
        <v>38</v>
      </c>
      <c r="G341" s="89" t="s">
        <v>38</v>
      </c>
      <c r="H341" s="89"/>
      <c r="I341" s="139" t="s">
        <v>38</v>
      </c>
      <c r="J341" s="89" t="s">
        <v>38</v>
      </c>
      <c r="K341" s="89"/>
      <c r="L341" s="89"/>
      <c r="M341" s="89" t="s">
        <v>21</v>
      </c>
      <c r="N341" s="88" t="s">
        <v>22</v>
      </c>
      <c r="O341" s="119"/>
      <c r="P341" s="57" t="s">
        <v>22</v>
      </c>
      <c r="Q341" s="57"/>
      <c r="R341" s="92">
        <v>49</v>
      </c>
      <c r="S341" s="57"/>
    </row>
    <row r="342" spans="1:19" ht="93.75" x14ac:dyDescent="0.4">
      <c r="A342" s="89" t="s">
        <v>303</v>
      </c>
      <c r="B342" s="91">
        <v>45543</v>
      </c>
      <c r="C342" s="88" t="s">
        <v>1643</v>
      </c>
      <c r="D342" s="88">
        <v>195</v>
      </c>
      <c r="E342" s="89"/>
      <c r="F342" s="139" t="s">
        <v>38</v>
      </c>
      <c r="G342" s="89" t="s">
        <v>38</v>
      </c>
      <c r="H342" s="89"/>
      <c r="I342" s="139" t="s">
        <v>38</v>
      </c>
      <c r="J342" s="89" t="s">
        <v>38</v>
      </c>
      <c r="K342" s="89"/>
      <c r="L342" s="89"/>
      <c r="M342" s="89" t="s">
        <v>21</v>
      </c>
      <c r="N342" s="88" t="s">
        <v>22</v>
      </c>
      <c r="O342" s="119"/>
      <c r="P342" s="57" t="s">
        <v>22</v>
      </c>
      <c r="Q342" s="57"/>
      <c r="R342" s="92">
        <v>51</v>
      </c>
      <c r="S342" s="57"/>
    </row>
    <row r="343" spans="1:19" ht="93.75" x14ac:dyDescent="0.4">
      <c r="A343" s="89" t="s">
        <v>303</v>
      </c>
      <c r="B343" s="91">
        <v>45578</v>
      </c>
      <c r="C343" s="88" t="s">
        <v>1644</v>
      </c>
      <c r="D343" s="88">
        <v>195</v>
      </c>
      <c r="E343" s="89"/>
      <c r="F343" s="139" t="s">
        <v>38</v>
      </c>
      <c r="G343" s="89" t="s">
        <v>38</v>
      </c>
      <c r="H343" s="89"/>
      <c r="I343" s="139" t="s">
        <v>38</v>
      </c>
      <c r="J343" s="89" t="s">
        <v>38</v>
      </c>
      <c r="K343" s="89"/>
      <c r="L343" s="89"/>
      <c r="M343" s="89" t="s">
        <v>21</v>
      </c>
      <c r="N343" s="88" t="s">
        <v>22</v>
      </c>
      <c r="O343" s="119"/>
      <c r="P343" s="57" t="s">
        <v>22</v>
      </c>
      <c r="Q343" s="57"/>
      <c r="R343" s="92">
        <v>50</v>
      </c>
      <c r="S343" s="57"/>
    </row>
    <row r="344" spans="1:19" ht="93.75" x14ac:dyDescent="0.4">
      <c r="A344" s="89" t="s">
        <v>303</v>
      </c>
      <c r="B344" s="91">
        <v>45606</v>
      </c>
      <c r="C344" s="88" t="s">
        <v>1645</v>
      </c>
      <c r="D344" s="88">
        <v>195</v>
      </c>
      <c r="E344" s="89"/>
      <c r="F344" s="139" t="s">
        <v>38</v>
      </c>
      <c r="G344" s="89" t="s">
        <v>38</v>
      </c>
      <c r="H344" s="89"/>
      <c r="I344" s="139" t="s">
        <v>38</v>
      </c>
      <c r="J344" s="89" t="s">
        <v>38</v>
      </c>
      <c r="K344" s="89"/>
      <c r="L344" s="89"/>
      <c r="M344" s="89" t="s">
        <v>21</v>
      </c>
      <c r="N344" s="88" t="s">
        <v>22</v>
      </c>
      <c r="O344" s="119"/>
      <c r="P344" s="57" t="s">
        <v>22</v>
      </c>
      <c r="Q344" s="57"/>
      <c r="R344" s="92">
        <v>50</v>
      </c>
      <c r="S344" s="57"/>
    </row>
    <row r="345" spans="1:19" ht="93.75" x14ac:dyDescent="0.4">
      <c r="A345" s="89" t="s">
        <v>303</v>
      </c>
      <c r="B345" s="91">
        <v>45634</v>
      </c>
      <c r="C345" s="88" t="s">
        <v>1646</v>
      </c>
      <c r="D345" s="88">
        <v>195</v>
      </c>
      <c r="E345" s="89"/>
      <c r="F345" s="139" t="s">
        <v>38</v>
      </c>
      <c r="G345" s="89" t="s">
        <v>38</v>
      </c>
      <c r="H345" s="89"/>
      <c r="I345" s="139" t="s">
        <v>38</v>
      </c>
      <c r="J345" s="89" t="s">
        <v>38</v>
      </c>
      <c r="K345" s="89"/>
      <c r="L345" s="89"/>
      <c r="M345" s="89" t="s">
        <v>21</v>
      </c>
      <c r="N345" s="88" t="s">
        <v>22</v>
      </c>
      <c r="O345" s="119"/>
      <c r="P345" s="57" t="s">
        <v>22</v>
      </c>
      <c r="Q345" s="57"/>
      <c r="R345" s="92">
        <v>51</v>
      </c>
      <c r="S345" s="57"/>
    </row>
    <row r="346" spans="1:19" ht="93.75" x14ac:dyDescent="0.4">
      <c r="A346" s="89" t="s">
        <v>303</v>
      </c>
      <c r="B346" s="91">
        <v>45669</v>
      </c>
      <c r="C346" s="88" t="s">
        <v>1647</v>
      </c>
      <c r="D346" s="88">
        <v>195</v>
      </c>
      <c r="E346" s="89"/>
      <c r="F346" s="139" t="s">
        <v>38</v>
      </c>
      <c r="G346" s="89" t="s">
        <v>38</v>
      </c>
      <c r="H346" s="89"/>
      <c r="I346" s="139" t="s">
        <v>38</v>
      </c>
      <c r="J346" s="89" t="s">
        <v>38</v>
      </c>
      <c r="K346" s="89"/>
      <c r="L346" s="89"/>
      <c r="M346" s="89" t="s">
        <v>21</v>
      </c>
      <c r="N346" s="88" t="s">
        <v>22</v>
      </c>
      <c r="O346" s="119"/>
      <c r="P346" s="57" t="s">
        <v>22</v>
      </c>
      <c r="Q346" s="57"/>
      <c r="R346" s="92">
        <v>50</v>
      </c>
      <c r="S346" s="57"/>
    </row>
    <row r="347" spans="1:19" ht="93.75" x14ac:dyDescent="0.4">
      <c r="A347" s="89" t="s">
        <v>303</v>
      </c>
      <c r="B347" s="91">
        <v>45697</v>
      </c>
      <c r="C347" s="88" t="s">
        <v>1648</v>
      </c>
      <c r="D347" s="88">
        <v>195</v>
      </c>
      <c r="E347" s="89"/>
      <c r="F347" s="139" t="s">
        <v>38</v>
      </c>
      <c r="G347" s="89" t="s">
        <v>38</v>
      </c>
      <c r="H347" s="89"/>
      <c r="I347" s="139" t="s">
        <v>38</v>
      </c>
      <c r="J347" s="89" t="s">
        <v>38</v>
      </c>
      <c r="K347" s="89"/>
      <c r="L347" s="89"/>
      <c r="M347" s="89" t="s">
        <v>21</v>
      </c>
      <c r="N347" s="88" t="s">
        <v>22</v>
      </c>
      <c r="O347" s="119"/>
      <c r="P347" s="57" t="s">
        <v>22</v>
      </c>
      <c r="Q347" s="57"/>
      <c r="R347" s="92">
        <v>49</v>
      </c>
      <c r="S347" s="57"/>
    </row>
    <row r="348" spans="1:19" ht="75" x14ac:dyDescent="0.4">
      <c r="A348" s="89" t="s">
        <v>303</v>
      </c>
      <c r="B348" s="90" t="s">
        <v>1649</v>
      </c>
      <c r="C348" s="88" t="s">
        <v>1650</v>
      </c>
      <c r="D348" s="88">
        <v>120</v>
      </c>
      <c r="E348" s="89" t="s">
        <v>19</v>
      </c>
      <c r="F348" s="89"/>
      <c r="G348" s="89" t="s">
        <v>19</v>
      </c>
      <c r="H348" s="89"/>
      <c r="I348" s="139" t="s">
        <v>38</v>
      </c>
      <c r="J348" s="89" t="s">
        <v>38</v>
      </c>
      <c r="K348" s="89" t="s">
        <v>30</v>
      </c>
      <c r="L348" s="89"/>
      <c r="M348" s="89" t="s">
        <v>30</v>
      </c>
      <c r="N348" s="88"/>
      <c r="O348" s="119"/>
      <c r="P348" s="57"/>
      <c r="Q348" s="57" t="s">
        <v>22</v>
      </c>
      <c r="R348" s="92">
        <v>205</v>
      </c>
      <c r="S348" s="57"/>
    </row>
    <row r="349" spans="1:19" ht="75" x14ac:dyDescent="0.4">
      <c r="A349" s="89" t="s">
        <v>303</v>
      </c>
      <c r="B349" s="90" t="s">
        <v>1649</v>
      </c>
      <c r="C349" s="88" t="s">
        <v>1651</v>
      </c>
      <c r="D349" s="88">
        <v>120</v>
      </c>
      <c r="E349" s="89" t="s">
        <v>19</v>
      </c>
      <c r="F349" s="89"/>
      <c r="G349" s="89" t="s">
        <v>19</v>
      </c>
      <c r="H349" s="89"/>
      <c r="I349" s="139" t="s">
        <v>38</v>
      </c>
      <c r="J349" s="89" t="s">
        <v>38</v>
      </c>
      <c r="K349" s="149" t="s">
        <v>86</v>
      </c>
      <c r="L349" s="89"/>
      <c r="M349" s="89" t="s">
        <v>38</v>
      </c>
      <c r="N349" s="88"/>
      <c r="O349" s="119"/>
      <c r="P349" s="57"/>
      <c r="Q349" s="57" t="s">
        <v>22</v>
      </c>
      <c r="R349" s="92">
        <v>94</v>
      </c>
      <c r="S349" s="57"/>
    </row>
    <row r="350" spans="1:19" ht="75" x14ac:dyDescent="0.4">
      <c r="A350" s="89" t="s">
        <v>303</v>
      </c>
      <c r="B350" s="90" t="s">
        <v>1649</v>
      </c>
      <c r="C350" s="88" t="s">
        <v>1652</v>
      </c>
      <c r="D350" s="88">
        <v>120</v>
      </c>
      <c r="E350" s="89" t="s">
        <v>19</v>
      </c>
      <c r="F350" s="89"/>
      <c r="G350" s="89" t="s">
        <v>19</v>
      </c>
      <c r="H350" s="89"/>
      <c r="I350" s="139" t="s">
        <v>38</v>
      </c>
      <c r="J350" s="89" t="s">
        <v>38</v>
      </c>
      <c r="K350" s="89" t="s">
        <v>101</v>
      </c>
      <c r="L350" s="89"/>
      <c r="M350" s="89" t="s">
        <v>101</v>
      </c>
      <c r="N350" s="88"/>
      <c r="O350" s="119"/>
      <c r="P350" s="57"/>
      <c r="Q350" s="57" t="s">
        <v>22</v>
      </c>
      <c r="R350" s="92">
        <v>127</v>
      </c>
      <c r="S350" s="57"/>
    </row>
    <row r="351" spans="1:19" ht="75" x14ac:dyDescent="0.4">
      <c r="A351" s="89" t="s">
        <v>303</v>
      </c>
      <c r="B351" s="90" t="s">
        <v>1649</v>
      </c>
      <c r="C351" s="88" t="s">
        <v>1653</v>
      </c>
      <c r="D351" s="88">
        <v>120</v>
      </c>
      <c r="E351" s="89" t="s">
        <v>19</v>
      </c>
      <c r="F351" s="89"/>
      <c r="G351" s="89" t="s">
        <v>19</v>
      </c>
      <c r="H351" s="89"/>
      <c r="I351" s="139" t="s">
        <v>38</v>
      </c>
      <c r="J351" s="89" t="s">
        <v>38</v>
      </c>
      <c r="K351" s="89" t="s">
        <v>99</v>
      </c>
      <c r="L351" s="89"/>
      <c r="M351" s="89" t="s">
        <v>99</v>
      </c>
      <c r="N351" s="88"/>
      <c r="O351" s="119"/>
      <c r="P351" s="57"/>
      <c r="Q351" s="57" t="s">
        <v>22</v>
      </c>
      <c r="R351" s="92">
        <v>115</v>
      </c>
      <c r="S351" s="57"/>
    </row>
    <row r="352" spans="1:19" ht="75" x14ac:dyDescent="0.4">
      <c r="A352" s="89" t="s">
        <v>303</v>
      </c>
      <c r="B352" s="90" t="s">
        <v>1649</v>
      </c>
      <c r="C352" s="88" t="s">
        <v>1654</v>
      </c>
      <c r="D352" s="88">
        <v>120</v>
      </c>
      <c r="E352" s="89" t="s">
        <v>19</v>
      </c>
      <c r="F352" s="89"/>
      <c r="G352" s="89" t="s">
        <v>19</v>
      </c>
      <c r="H352" s="89"/>
      <c r="I352" s="139" t="s">
        <v>38</v>
      </c>
      <c r="J352" s="89" t="s">
        <v>38</v>
      </c>
      <c r="K352" s="159" t="s">
        <v>370</v>
      </c>
      <c r="L352" s="89"/>
      <c r="M352" s="89" t="s">
        <v>38</v>
      </c>
      <c r="N352" s="88"/>
      <c r="O352" s="119"/>
      <c r="P352" s="57"/>
      <c r="Q352" s="57" t="s">
        <v>22</v>
      </c>
      <c r="R352" s="92">
        <v>220</v>
      </c>
      <c r="S352" s="57"/>
    </row>
    <row r="353" spans="1:19" ht="56.25" x14ac:dyDescent="0.4">
      <c r="A353" s="89" t="s">
        <v>303</v>
      </c>
      <c r="B353" s="91">
        <v>45550</v>
      </c>
      <c r="C353" s="88" t="s">
        <v>1655</v>
      </c>
      <c r="D353" s="88">
        <v>180</v>
      </c>
      <c r="E353" s="89" t="s">
        <v>19</v>
      </c>
      <c r="F353" s="89"/>
      <c r="G353" s="89" t="s">
        <v>19</v>
      </c>
      <c r="H353" s="89"/>
      <c r="I353" s="139" t="s">
        <v>38</v>
      </c>
      <c r="J353" s="89" t="s">
        <v>38</v>
      </c>
      <c r="K353" s="89"/>
      <c r="L353" s="89"/>
      <c r="M353" s="89" t="s">
        <v>21</v>
      </c>
      <c r="N353" s="88" t="s">
        <v>22</v>
      </c>
      <c r="O353" s="119" t="s">
        <v>690</v>
      </c>
      <c r="P353" s="57"/>
      <c r="Q353" s="57"/>
      <c r="R353" s="92">
        <v>32</v>
      </c>
      <c r="S353" s="57"/>
    </row>
    <row r="354" spans="1:19" ht="56.25" x14ac:dyDescent="0.4">
      <c r="A354" s="89" t="s">
        <v>303</v>
      </c>
      <c r="B354" s="91">
        <v>45598</v>
      </c>
      <c r="C354" s="88" t="s">
        <v>1656</v>
      </c>
      <c r="D354" s="88">
        <v>60</v>
      </c>
      <c r="E354" s="89" t="s">
        <v>19</v>
      </c>
      <c r="F354" s="89"/>
      <c r="G354" s="89" t="s">
        <v>19</v>
      </c>
      <c r="H354" s="89"/>
      <c r="I354" s="139" t="s">
        <v>38</v>
      </c>
      <c r="J354" s="89" t="s">
        <v>38</v>
      </c>
      <c r="K354" s="89" t="s">
        <v>33</v>
      </c>
      <c r="L354" s="89"/>
      <c r="M354" s="89" t="s">
        <v>33</v>
      </c>
      <c r="N354" s="88" t="s">
        <v>22</v>
      </c>
      <c r="O354" s="119" t="s">
        <v>690</v>
      </c>
      <c r="P354" s="57"/>
      <c r="Q354" s="57"/>
      <c r="R354" s="92">
        <v>13</v>
      </c>
      <c r="S354" s="57"/>
    </row>
    <row r="355" spans="1:19" ht="56.25" x14ac:dyDescent="0.4">
      <c r="A355" s="89" t="s">
        <v>303</v>
      </c>
      <c r="B355" s="91">
        <v>45626</v>
      </c>
      <c r="C355" s="88" t="s">
        <v>1657</v>
      </c>
      <c r="D355" s="88">
        <v>120</v>
      </c>
      <c r="E355" s="89"/>
      <c r="F355" s="139" t="s">
        <v>38</v>
      </c>
      <c r="G355" s="89" t="s">
        <v>38</v>
      </c>
      <c r="H355" s="89"/>
      <c r="I355" s="139" t="s">
        <v>38</v>
      </c>
      <c r="J355" s="89" t="s">
        <v>38</v>
      </c>
      <c r="K355" s="89"/>
      <c r="L355" s="89"/>
      <c r="M355" s="89" t="s">
        <v>21</v>
      </c>
      <c r="N355" s="88" t="s">
        <v>22</v>
      </c>
      <c r="O355" s="119" t="s">
        <v>690</v>
      </c>
      <c r="P355" s="57" t="s">
        <v>22</v>
      </c>
      <c r="Q355" s="57"/>
      <c r="R355" s="92">
        <v>10</v>
      </c>
      <c r="S355" s="57"/>
    </row>
    <row r="356" spans="1:19" ht="56.25" x14ac:dyDescent="0.4">
      <c r="A356" s="89" t="s">
        <v>303</v>
      </c>
      <c r="B356" s="91">
        <v>45627</v>
      </c>
      <c r="C356" s="88" t="s">
        <v>1658</v>
      </c>
      <c r="D356" s="88" t="s">
        <v>1659</v>
      </c>
      <c r="E356" s="89" t="s">
        <v>19</v>
      </c>
      <c r="F356" s="89"/>
      <c r="G356" s="89" t="s">
        <v>19</v>
      </c>
      <c r="H356" s="89"/>
      <c r="I356" s="139" t="s">
        <v>38</v>
      </c>
      <c r="J356" s="89" t="s">
        <v>38</v>
      </c>
      <c r="K356" s="149" t="s">
        <v>105</v>
      </c>
      <c r="L356" s="89"/>
      <c r="M356" s="89" t="s">
        <v>38</v>
      </c>
      <c r="N356" s="88" t="s">
        <v>22</v>
      </c>
      <c r="O356" s="119"/>
      <c r="P356" s="57"/>
      <c r="Q356" s="57" t="s">
        <v>22</v>
      </c>
      <c r="R356" s="92" t="s">
        <v>1660</v>
      </c>
      <c r="S356" s="57"/>
    </row>
    <row r="357" spans="1:19" ht="56.25" x14ac:dyDescent="0.4">
      <c r="A357" s="89" t="s">
        <v>303</v>
      </c>
      <c r="B357" s="91">
        <v>45683</v>
      </c>
      <c r="C357" s="88" t="s">
        <v>1661</v>
      </c>
      <c r="D357" s="88">
        <v>90</v>
      </c>
      <c r="E357" s="89"/>
      <c r="F357" s="139" t="s">
        <v>38</v>
      </c>
      <c r="G357" s="89" t="s">
        <v>38</v>
      </c>
      <c r="H357" s="89"/>
      <c r="I357" s="139" t="s">
        <v>38</v>
      </c>
      <c r="J357" s="89" t="s">
        <v>38</v>
      </c>
      <c r="K357" s="89"/>
      <c r="L357" s="89"/>
      <c r="M357" s="89" t="s">
        <v>21</v>
      </c>
      <c r="N357" s="88"/>
      <c r="O357" s="119"/>
      <c r="P357" s="57" t="s">
        <v>22</v>
      </c>
      <c r="Q357" s="57"/>
      <c r="R357" s="92">
        <v>11</v>
      </c>
      <c r="S357" s="57"/>
    </row>
    <row r="358" spans="1:19" ht="56.25" x14ac:dyDescent="0.4">
      <c r="A358" s="89" t="s">
        <v>303</v>
      </c>
      <c r="B358" s="90" t="s">
        <v>1662</v>
      </c>
      <c r="C358" s="88" t="s">
        <v>1663</v>
      </c>
      <c r="D358" s="88">
        <v>60</v>
      </c>
      <c r="E358" s="89"/>
      <c r="F358" s="139" t="s">
        <v>38</v>
      </c>
      <c r="G358" s="89" t="s">
        <v>38</v>
      </c>
      <c r="H358" s="89"/>
      <c r="I358" s="139" t="s">
        <v>38</v>
      </c>
      <c r="J358" s="89" t="s">
        <v>38</v>
      </c>
      <c r="K358" s="89"/>
      <c r="L358" s="89"/>
      <c r="M358" s="89" t="s">
        <v>21</v>
      </c>
      <c r="N358" s="88"/>
      <c r="O358" s="119"/>
      <c r="P358" s="57"/>
      <c r="Q358" s="57" t="s">
        <v>22</v>
      </c>
      <c r="R358" s="92">
        <v>21</v>
      </c>
      <c r="S358" s="57"/>
    </row>
    <row r="359" spans="1:19" ht="56.25" x14ac:dyDescent="0.4">
      <c r="A359" s="89" t="s">
        <v>303</v>
      </c>
      <c r="B359" s="90" t="s">
        <v>1664</v>
      </c>
      <c r="C359" s="88" t="s">
        <v>1665</v>
      </c>
      <c r="D359" s="88">
        <v>90</v>
      </c>
      <c r="E359" s="89" t="s">
        <v>19</v>
      </c>
      <c r="F359" s="89"/>
      <c r="G359" s="89" t="s">
        <v>19</v>
      </c>
      <c r="H359" s="89"/>
      <c r="I359" s="139" t="s">
        <v>38</v>
      </c>
      <c r="J359" s="89" t="s">
        <v>38</v>
      </c>
      <c r="K359" s="149" t="s">
        <v>105</v>
      </c>
      <c r="L359" s="89"/>
      <c r="M359" s="89" t="s">
        <v>38</v>
      </c>
      <c r="N359" s="88"/>
      <c r="O359" s="119"/>
      <c r="P359" s="57"/>
      <c r="Q359" s="57" t="s">
        <v>22</v>
      </c>
      <c r="R359" s="92"/>
      <c r="S359" s="57"/>
    </row>
    <row r="360" spans="1:19" ht="75" x14ac:dyDescent="0.4">
      <c r="A360" s="89" t="s">
        <v>314</v>
      </c>
      <c r="B360" s="91">
        <v>45473</v>
      </c>
      <c r="C360" s="88" t="s">
        <v>1666</v>
      </c>
      <c r="D360" s="88">
        <v>90</v>
      </c>
      <c r="E360" s="89" t="s">
        <v>21</v>
      </c>
      <c r="F360" s="139" t="s">
        <v>38</v>
      </c>
      <c r="G360" s="89" t="s">
        <v>38</v>
      </c>
      <c r="H360" s="89" t="s">
        <v>20</v>
      </c>
      <c r="I360" s="89"/>
      <c r="J360" s="89" t="s">
        <v>20</v>
      </c>
      <c r="K360" s="89" t="s">
        <v>21</v>
      </c>
      <c r="L360" s="89"/>
      <c r="M360" s="89" t="s">
        <v>21</v>
      </c>
      <c r="N360" s="88" t="s">
        <v>22</v>
      </c>
      <c r="O360" s="119" t="s">
        <v>1667</v>
      </c>
      <c r="P360" s="57"/>
      <c r="Q360" s="57"/>
      <c r="R360" s="92">
        <v>23</v>
      </c>
      <c r="S360" s="57"/>
    </row>
    <row r="361" spans="1:19" ht="56.25" x14ac:dyDescent="0.4">
      <c r="A361" s="89" t="s">
        <v>314</v>
      </c>
      <c r="B361" s="91">
        <v>45486</v>
      </c>
      <c r="C361" s="88" t="s">
        <v>1668</v>
      </c>
      <c r="D361" s="88">
        <v>90</v>
      </c>
      <c r="E361" s="89" t="s">
        <v>21</v>
      </c>
      <c r="F361" s="139" t="s">
        <v>38</v>
      </c>
      <c r="G361" s="89" t="s">
        <v>38</v>
      </c>
      <c r="H361" s="89" t="s">
        <v>46</v>
      </c>
      <c r="I361" s="89"/>
      <c r="J361" s="89" t="s">
        <v>46</v>
      </c>
      <c r="K361" s="89" t="s">
        <v>30</v>
      </c>
      <c r="L361" s="89"/>
      <c r="M361" s="89" t="s">
        <v>30</v>
      </c>
      <c r="N361" s="88" t="s">
        <v>22</v>
      </c>
      <c r="O361" s="119" t="s">
        <v>1210</v>
      </c>
      <c r="P361" s="57"/>
      <c r="Q361" s="57"/>
      <c r="R361" s="92">
        <v>20</v>
      </c>
      <c r="S361" s="57"/>
    </row>
    <row r="362" spans="1:19" ht="93.75" x14ac:dyDescent="0.4">
      <c r="A362" s="89" t="s">
        <v>314</v>
      </c>
      <c r="B362" s="91">
        <v>45633</v>
      </c>
      <c r="C362" s="88" t="s">
        <v>1669</v>
      </c>
      <c r="D362" s="88">
        <v>90</v>
      </c>
      <c r="E362" s="89" t="s">
        <v>21</v>
      </c>
      <c r="F362" s="139" t="s">
        <v>38</v>
      </c>
      <c r="G362" s="89" t="s">
        <v>38</v>
      </c>
      <c r="H362" s="89" t="s">
        <v>1670</v>
      </c>
      <c r="I362" s="89"/>
      <c r="J362" s="89" t="s">
        <v>1670</v>
      </c>
      <c r="K362" s="89" t="s">
        <v>30</v>
      </c>
      <c r="L362" s="89"/>
      <c r="M362" s="89" t="s">
        <v>30</v>
      </c>
      <c r="N362" s="88" t="s">
        <v>22</v>
      </c>
      <c r="O362" s="119" t="s">
        <v>1671</v>
      </c>
      <c r="P362" s="57"/>
      <c r="Q362" s="57"/>
      <c r="R362" s="92">
        <v>17</v>
      </c>
      <c r="S362" s="57"/>
    </row>
    <row r="363" spans="1:19" ht="37.5" x14ac:dyDescent="0.4">
      <c r="A363" s="89" t="s">
        <v>314</v>
      </c>
      <c r="B363" s="91"/>
      <c r="C363" s="88" t="s">
        <v>1672</v>
      </c>
      <c r="D363" s="88">
        <v>180</v>
      </c>
      <c r="E363" s="89" t="s">
        <v>21</v>
      </c>
      <c r="F363" s="139" t="s">
        <v>38</v>
      </c>
      <c r="G363" s="89" t="s">
        <v>38</v>
      </c>
      <c r="H363" s="152" t="s">
        <v>24</v>
      </c>
      <c r="I363" s="89"/>
      <c r="J363" s="89" t="s">
        <v>38</v>
      </c>
      <c r="K363" s="89" t="s">
        <v>135</v>
      </c>
      <c r="L363" s="89"/>
      <c r="M363" s="89" t="s">
        <v>135</v>
      </c>
      <c r="N363" s="88" t="s">
        <v>22</v>
      </c>
      <c r="O363" s="119" t="s">
        <v>1673</v>
      </c>
      <c r="P363" s="57"/>
      <c r="Q363" s="57"/>
      <c r="R363" s="92">
        <v>2</v>
      </c>
      <c r="S363" s="57"/>
    </row>
    <row r="364" spans="1:19" ht="37.5" x14ac:dyDescent="0.4">
      <c r="A364" s="89" t="s">
        <v>314</v>
      </c>
      <c r="B364" s="91"/>
      <c r="C364" s="88" t="s">
        <v>1674</v>
      </c>
      <c r="D364" s="88">
        <v>120</v>
      </c>
      <c r="E364" s="89" t="s">
        <v>21</v>
      </c>
      <c r="F364" s="139" t="s">
        <v>38</v>
      </c>
      <c r="G364" s="89" t="s">
        <v>38</v>
      </c>
      <c r="H364" s="152" t="s">
        <v>24</v>
      </c>
      <c r="I364" s="89"/>
      <c r="J364" s="89" t="s">
        <v>38</v>
      </c>
      <c r="K364" s="89" t="s">
        <v>135</v>
      </c>
      <c r="L364" s="89"/>
      <c r="M364" s="89" t="s">
        <v>135</v>
      </c>
      <c r="N364" s="88" t="s">
        <v>22</v>
      </c>
      <c r="O364" s="119" t="s">
        <v>1675</v>
      </c>
      <c r="P364" s="57"/>
      <c r="Q364" s="57"/>
      <c r="R364" s="92">
        <v>2</v>
      </c>
      <c r="S364" s="57"/>
    </row>
    <row r="365" spans="1:19" ht="37.5" x14ac:dyDescent="0.4">
      <c r="A365" s="89" t="s">
        <v>314</v>
      </c>
      <c r="B365" s="91">
        <v>45703</v>
      </c>
      <c r="C365" s="88" t="s">
        <v>1676</v>
      </c>
      <c r="D365" s="88"/>
      <c r="E365" s="89" t="s">
        <v>21</v>
      </c>
      <c r="F365" s="89"/>
      <c r="G365" s="89" t="s">
        <v>38</v>
      </c>
      <c r="H365" s="152" t="s">
        <v>24</v>
      </c>
      <c r="I365" s="89"/>
      <c r="J365" s="89" t="s">
        <v>38</v>
      </c>
      <c r="K365" s="89" t="s">
        <v>135</v>
      </c>
      <c r="L365" s="89"/>
      <c r="M365" s="89" t="s">
        <v>135</v>
      </c>
      <c r="N365" s="88" t="s">
        <v>22</v>
      </c>
      <c r="O365" s="119" t="s">
        <v>1210</v>
      </c>
      <c r="P365" s="57"/>
      <c r="Q365" s="57"/>
      <c r="R365" s="92">
        <v>2</v>
      </c>
      <c r="S365" s="57"/>
    </row>
    <row r="366" spans="1:19" ht="37.5" x14ac:dyDescent="0.4">
      <c r="A366" s="89" t="s">
        <v>314</v>
      </c>
      <c r="B366" s="91">
        <v>45678</v>
      </c>
      <c r="C366" s="88" t="s">
        <v>1677</v>
      </c>
      <c r="D366" s="88">
        <v>90</v>
      </c>
      <c r="E366" s="89" t="s">
        <v>21</v>
      </c>
      <c r="F366" s="139" t="s">
        <v>38</v>
      </c>
      <c r="G366" s="89" t="s">
        <v>38</v>
      </c>
      <c r="H366" s="152" t="s">
        <v>24</v>
      </c>
      <c r="I366" s="89"/>
      <c r="J366" s="89" t="s">
        <v>38</v>
      </c>
      <c r="K366" s="89" t="s">
        <v>135</v>
      </c>
      <c r="L366" s="89"/>
      <c r="M366" s="89" t="s">
        <v>135</v>
      </c>
      <c r="N366" s="88" t="s">
        <v>22</v>
      </c>
      <c r="O366" s="119" t="s">
        <v>1678</v>
      </c>
      <c r="P366" s="57"/>
      <c r="Q366" s="57"/>
      <c r="R366" s="92">
        <v>20</v>
      </c>
      <c r="S366" s="57"/>
    </row>
    <row r="367" spans="1:19" ht="56.25" x14ac:dyDescent="0.4">
      <c r="A367" s="89" t="s">
        <v>323</v>
      </c>
      <c r="B367" s="91">
        <v>45438</v>
      </c>
      <c r="C367" s="88" t="s">
        <v>1679</v>
      </c>
      <c r="D367" s="88">
        <v>60</v>
      </c>
      <c r="E367" s="89" t="s">
        <v>19</v>
      </c>
      <c r="F367" s="89"/>
      <c r="G367" s="89" t="s">
        <v>19</v>
      </c>
      <c r="H367" s="89" t="s">
        <v>21</v>
      </c>
      <c r="I367" s="139" t="s">
        <v>38</v>
      </c>
      <c r="J367" s="89" t="s">
        <v>38</v>
      </c>
      <c r="K367" s="89" t="s">
        <v>21</v>
      </c>
      <c r="L367" s="89"/>
      <c r="M367" s="89" t="s">
        <v>21</v>
      </c>
      <c r="N367" s="88" t="s">
        <v>22</v>
      </c>
      <c r="O367" s="95" t="s">
        <v>1680</v>
      </c>
      <c r="P367" s="57"/>
      <c r="Q367" s="57"/>
      <c r="R367" s="92">
        <v>33</v>
      </c>
      <c r="S367" s="96"/>
    </row>
    <row r="368" spans="1:19" ht="37.5" x14ac:dyDescent="0.4">
      <c r="A368" s="89" t="s">
        <v>323</v>
      </c>
      <c r="B368" s="124" t="s">
        <v>1215</v>
      </c>
      <c r="C368" s="88" t="s">
        <v>1681</v>
      </c>
      <c r="D368" s="88">
        <v>89</v>
      </c>
      <c r="E368" s="89" t="s">
        <v>19</v>
      </c>
      <c r="F368" s="89"/>
      <c r="G368" s="89" t="s">
        <v>19</v>
      </c>
      <c r="H368" s="89" t="s">
        <v>21</v>
      </c>
      <c r="I368" s="139" t="s">
        <v>38</v>
      </c>
      <c r="J368" s="89" t="s">
        <v>38</v>
      </c>
      <c r="K368" s="89" t="s">
        <v>27</v>
      </c>
      <c r="L368" s="89"/>
      <c r="M368" s="89" t="s">
        <v>27</v>
      </c>
      <c r="N368" s="88"/>
      <c r="O368" s="119"/>
      <c r="P368" s="57"/>
      <c r="Q368" s="57" t="s">
        <v>22</v>
      </c>
      <c r="R368" s="92">
        <v>68</v>
      </c>
      <c r="S368" s="57"/>
    </row>
    <row r="369" spans="1:19" ht="37.5" x14ac:dyDescent="0.4">
      <c r="A369" s="89" t="s">
        <v>323</v>
      </c>
      <c r="B369" s="124" t="s">
        <v>1215</v>
      </c>
      <c r="C369" s="88" t="s">
        <v>1682</v>
      </c>
      <c r="D369" s="88">
        <v>97</v>
      </c>
      <c r="E369" s="89" t="s">
        <v>19</v>
      </c>
      <c r="F369" s="89"/>
      <c r="G369" s="89" t="s">
        <v>19</v>
      </c>
      <c r="H369" s="89" t="s">
        <v>21</v>
      </c>
      <c r="I369" s="139" t="s">
        <v>38</v>
      </c>
      <c r="J369" s="89" t="s">
        <v>38</v>
      </c>
      <c r="K369" s="89" t="s">
        <v>99</v>
      </c>
      <c r="L369" s="89"/>
      <c r="M369" s="89" t="s">
        <v>99</v>
      </c>
      <c r="N369" s="88"/>
      <c r="O369" s="119"/>
      <c r="P369" s="57"/>
      <c r="Q369" s="57" t="s">
        <v>22</v>
      </c>
      <c r="R369" s="92">
        <v>68</v>
      </c>
      <c r="S369" s="57"/>
    </row>
    <row r="370" spans="1:19" ht="56.25" x14ac:dyDescent="0.4">
      <c r="A370" s="89" t="s">
        <v>323</v>
      </c>
      <c r="B370" s="124" t="s">
        <v>1217</v>
      </c>
      <c r="C370" s="88" t="s">
        <v>1683</v>
      </c>
      <c r="D370" s="88">
        <v>84</v>
      </c>
      <c r="E370" s="89" t="s">
        <v>19</v>
      </c>
      <c r="F370" s="89"/>
      <c r="G370" s="89" t="s">
        <v>19</v>
      </c>
      <c r="H370" s="89" t="s">
        <v>21</v>
      </c>
      <c r="I370" s="139" t="s">
        <v>38</v>
      </c>
      <c r="J370" s="89" t="s">
        <v>38</v>
      </c>
      <c r="K370" s="89" t="s">
        <v>99</v>
      </c>
      <c r="L370" s="89"/>
      <c r="M370" s="89" t="s">
        <v>99</v>
      </c>
      <c r="N370" s="88"/>
      <c r="O370" s="119"/>
      <c r="P370" s="57"/>
      <c r="Q370" s="57" t="s">
        <v>22</v>
      </c>
      <c r="R370" s="92">
        <v>68</v>
      </c>
      <c r="S370" s="57"/>
    </row>
    <row r="371" spans="1:19" ht="75" x14ac:dyDescent="0.4">
      <c r="A371" s="89" t="s">
        <v>323</v>
      </c>
      <c r="B371" s="124" t="s">
        <v>1217</v>
      </c>
      <c r="C371" s="88" t="s">
        <v>1684</v>
      </c>
      <c r="D371" s="88">
        <v>76</v>
      </c>
      <c r="E371" s="89" t="s">
        <v>19</v>
      </c>
      <c r="F371" s="89"/>
      <c r="G371" s="89" t="s">
        <v>19</v>
      </c>
      <c r="H371" s="89" t="s">
        <v>21</v>
      </c>
      <c r="I371" s="139" t="s">
        <v>38</v>
      </c>
      <c r="J371" s="89" t="s">
        <v>38</v>
      </c>
      <c r="K371" s="89" t="s">
        <v>105</v>
      </c>
      <c r="L371" s="89"/>
      <c r="M371" s="89" t="s">
        <v>105</v>
      </c>
      <c r="N371" s="88"/>
      <c r="O371" s="119"/>
      <c r="P371" s="57"/>
      <c r="Q371" s="57" t="s">
        <v>22</v>
      </c>
      <c r="R371" s="92">
        <v>68</v>
      </c>
      <c r="S371" s="57"/>
    </row>
    <row r="372" spans="1:19" ht="93.75" x14ac:dyDescent="0.4">
      <c r="A372" s="89" t="s">
        <v>323</v>
      </c>
      <c r="B372" s="91">
        <v>45570</v>
      </c>
      <c r="C372" s="88" t="s">
        <v>1685</v>
      </c>
      <c r="D372" s="88">
        <v>60</v>
      </c>
      <c r="E372" s="89" t="s">
        <v>19</v>
      </c>
      <c r="F372" s="89"/>
      <c r="G372" s="89" t="s">
        <v>19</v>
      </c>
      <c r="H372" s="89" t="s">
        <v>21</v>
      </c>
      <c r="I372" s="139" t="s">
        <v>38</v>
      </c>
      <c r="J372" s="89" t="s">
        <v>38</v>
      </c>
      <c r="K372" s="89" t="s">
        <v>105</v>
      </c>
      <c r="L372" s="89"/>
      <c r="M372" s="89" t="s">
        <v>105</v>
      </c>
      <c r="N372" s="88" t="s">
        <v>1686</v>
      </c>
      <c r="O372" s="119"/>
      <c r="P372" s="57"/>
      <c r="Q372" s="57"/>
      <c r="R372" s="92">
        <v>19</v>
      </c>
      <c r="S372" s="57"/>
    </row>
    <row r="373" spans="1:19" ht="37.5" x14ac:dyDescent="0.4">
      <c r="A373" s="89" t="s">
        <v>375</v>
      </c>
      <c r="B373" s="127">
        <v>45406</v>
      </c>
      <c r="C373" s="88" t="s">
        <v>1687</v>
      </c>
      <c r="D373" s="88">
        <v>120</v>
      </c>
      <c r="E373" s="89"/>
      <c r="F373" s="139" t="s">
        <v>38</v>
      </c>
      <c r="G373" s="89" t="s">
        <v>38</v>
      </c>
      <c r="H373" s="89"/>
      <c r="I373" s="139" t="s">
        <v>38</v>
      </c>
      <c r="J373" s="89" t="s">
        <v>38</v>
      </c>
      <c r="K373" s="89"/>
      <c r="L373" s="89"/>
      <c r="M373" s="89" t="s">
        <v>21</v>
      </c>
      <c r="N373" s="88" t="s">
        <v>279</v>
      </c>
      <c r="O373" s="119" t="s">
        <v>1688</v>
      </c>
      <c r="P373" s="57"/>
      <c r="Q373" s="57"/>
      <c r="R373" s="92">
        <v>30</v>
      </c>
      <c r="S373" s="57"/>
    </row>
    <row r="374" spans="1:19" ht="37.5" x14ac:dyDescent="0.4">
      <c r="A374" s="89" t="s">
        <v>375</v>
      </c>
      <c r="B374" s="127">
        <v>45554</v>
      </c>
      <c r="C374" s="88" t="s">
        <v>1689</v>
      </c>
      <c r="D374" s="88">
        <v>90</v>
      </c>
      <c r="E374" s="89"/>
      <c r="F374" s="139" t="s">
        <v>38</v>
      </c>
      <c r="G374" s="89" t="s">
        <v>38</v>
      </c>
      <c r="H374" s="89"/>
      <c r="I374" s="139" t="s">
        <v>38</v>
      </c>
      <c r="J374" s="89" t="s">
        <v>38</v>
      </c>
      <c r="K374" s="89"/>
      <c r="L374" s="89"/>
      <c r="M374" s="89" t="s">
        <v>21</v>
      </c>
      <c r="N374" s="88" t="s">
        <v>22</v>
      </c>
      <c r="O374" s="119" t="s">
        <v>1690</v>
      </c>
      <c r="P374" s="57"/>
      <c r="Q374" s="57"/>
      <c r="R374" s="92">
        <v>14</v>
      </c>
      <c r="S374" s="57"/>
    </row>
    <row r="375" spans="1:19" ht="37.5" x14ac:dyDescent="0.4">
      <c r="A375" s="89" t="s">
        <v>375</v>
      </c>
      <c r="B375" s="127">
        <v>45645</v>
      </c>
      <c r="C375" s="88" t="s">
        <v>1691</v>
      </c>
      <c r="D375" s="88">
        <v>90</v>
      </c>
      <c r="E375" s="89"/>
      <c r="F375" s="139" t="s">
        <v>38</v>
      </c>
      <c r="G375" s="89" t="s">
        <v>38</v>
      </c>
      <c r="H375" s="89"/>
      <c r="I375" s="139" t="s">
        <v>38</v>
      </c>
      <c r="J375" s="89" t="s">
        <v>38</v>
      </c>
      <c r="K375" s="89"/>
      <c r="L375" s="89"/>
      <c r="M375" s="89" t="s">
        <v>21</v>
      </c>
      <c r="N375" s="88" t="s">
        <v>22</v>
      </c>
      <c r="O375" s="119" t="s">
        <v>1692</v>
      </c>
      <c r="P375" s="57"/>
      <c r="Q375" s="57"/>
      <c r="R375" s="92"/>
      <c r="S375" s="57"/>
    </row>
    <row r="376" spans="1:19" ht="37.5" x14ac:dyDescent="0.4">
      <c r="A376" s="89" t="s">
        <v>375</v>
      </c>
      <c r="B376" s="127">
        <v>45673</v>
      </c>
      <c r="C376" s="88" t="s">
        <v>1693</v>
      </c>
      <c r="D376" s="88">
        <v>60</v>
      </c>
      <c r="E376" s="89"/>
      <c r="F376" s="139" t="s">
        <v>38</v>
      </c>
      <c r="G376" s="89" t="s">
        <v>38</v>
      </c>
      <c r="H376" s="89"/>
      <c r="I376" s="139" t="s">
        <v>38</v>
      </c>
      <c r="J376" s="89" t="s">
        <v>38</v>
      </c>
      <c r="K376" s="89"/>
      <c r="L376" s="89"/>
      <c r="M376" s="89" t="s">
        <v>21</v>
      </c>
      <c r="N376" s="88" t="s">
        <v>22</v>
      </c>
      <c r="O376" s="119" t="s">
        <v>1694</v>
      </c>
      <c r="P376" s="57"/>
      <c r="Q376" s="57"/>
      <c r="R376" s="92"/>
      <c r="S376" s="57"/>
    </row>
    <row r="377" spans="1:19" ht="37.5" x14ac:dyDescent="0.4">
      <c r="A377" s="89" t="s">
        <v>375</v>
      </c>
      <c r="B377" s="127">
        <v>45673</v>
      </c>
      <c r="C377" s="88" t="s">
        <v>1695</v>
      </c>
      <c r="D377" s="88">
        <v>90</v>
      </c>
      <c r="E377" s="89" t="s">
        <v>19</v>
      </c>
      <c r="F377" s="89"/>
      <c r="G377" s="89" t="s">
        <v>19</v>
      </c>
      <c r="H377" s="89"/>
      <c r="I377" s="139" t="s">
        <v>38</v>
      </c>
      <c r="J377" s="89" t="s">
        <v>38</v>
      </c>
      <c r="K377" s="149" t="s">
        <v>135</v>
      </c>
      <c r="L377" s="89"/>
      <c r="M377" s="89" t="s">
        <v>38</v>
      </c>
      <c r="N377" s="88" t="s">
        <v>22</v>
      </c>
      <c r="O377" s="119" t="s">
        <v>1694</v>
      </c>
      <c r="P377" s="57"/>
      <c r="Q377" s="57"/>
      <c r="R377" s="92"/>
      <c r="S377" s="57"/>
    </row>
    <row r="378" spans="1:19" ht="93.75" x14ac:dyDescent="0.4">
      <c r="A378" s="89" t="s">
        <v>327</v>
      </c>
      <c r="B378" s="128" t="s">
        <v>1696</v>
      </c>
      <c r="C378" s="88" t="s">
        <v>1697</v>
      </c>
      <c r="D378" s="88">
        <v>120</v>
      </c>
      <c r="E378" s="89" t="s">
        <v>19</v>
      </c>
      <c r="F378" s="89"/>
      <c r="G378" s="89" t="s">
        <v>19</v>
      </c>
      <c r="H378" s="89"/>
      <c r="I378" s="139" t="s">
        <v>38</v>
      </c>
      <c r="J378" s="89" t="s">
        <v>38</v>
      </c>
      <c r="K378" s="89" t="s">
        <v>86</v>
      </c>
      <c r="L378" s="89"/>
      <c r="M378" s="89" t="s">
        <v>86</v>
      </c>
      <c r="N378" s="88"/>
      <c r="O378" s="119"/>
      <c r="P378" s="57" t="s">
        <v>22</v>
      </c>
      <c r="Q378" s="57" t="s">
        <v>22</v>
      </c>
      <c r="R378" s="92" t="s">
        <v>1698</v>
      </c>
      <c r="S378" s="57"/>
    </row>
    <row r="379" spans="1:19" ht="112.5" x14ac:dyDescent="0.4">
      <c r="A379" s="89" t="s">
        <v>327</v>
      </c>
      <c r="B379" s="128" t="s">
        <v>1699</v>
      </c>
      <c r="C379" s="88" t="s">
        <v>1700</v>
      </c>
      <c r="D379" s="88">
        <v>150</v>
      </c>
      <c r="E379" s="89" t="s">
        <v>19</v>
      </c>
      <c r="F379" s="89"/>
      <c r="G379" s="89" t="s">
        <v>19</v>
      </c>
      <c r="H379" s="89"/>
      <c r="I379" s="139" t="s">
        <v>38</v>
      </c>
      <c r="J379" s="89" t="s">
        <v>38</v>
      </c>
      <c r="K379" s="89" t="s">
        <v>33</v>
      </c>
      <c r="L379" s="89"/>
      <c r="M379" s="89" t="s">
        <v>33</v>
      </c>
      <c r="N379" s="88"/>
      <c r="O379" s="119"/>
      <c r="P379" s="57" t="s">
        <v>22</v>
      </c>
      <c r="Q379" s="57" t="s">
        <v>22</v>
      </c>
      <c r="R379" s="92" t="s">
        <v>1701</v>
      </c>
      <c r="S379" s="57"/>
    </row>
    <row r="380" spans="1:19" ht="112.5" x14ac:dyDescent="0.4">
      <c r="A380" s="89" t="s">
        <v>327</v>
      </c>
      <c r="B380" s="90" t="s">
        <v>1702</v>
      </c>
      <c r="C380" s="88" t="s">
        <v>1703</v>
      </c>
      <c r="D380" s="88">
        <v>150</v>
      </c>
      <c r="E380" s="89" t="s">
        <v>365</v>
      </c>
      <c r="F380" s="89"/>
      <c r="G380" s="89" t="s">
        <v>365</v>
      </c>
      <c r="H380" s="89" t="s">
        <v>29</v>
      </c>
      <c r="I380" s="89"/>
      <c r="J380" s="89" t="s">
        <v>29</v>
      </c>
      <c r="K380" s="89" t="s">
        <v>30</v>
      </c>
      <c r="L380" s="89"/>
      <c r="M380" s="89" t="s">
        <v>30</v>
      </c>
      <c r="N380" s="88"/>
      <c r="O380" s="119"/>
      <c r="P380" s="57" t="s">
        <v>22</v>
      </c>
      <c r="Q380" s="57" t="s">
        <v>22</v>
      </c>
      <c r="R380" s="92" t="s">
        <v>1704</v>
      </c>
      <c r="S380" s="57"/>
    </row>
    <row r="381" spans="1:19" ht="75" x14ac:dyDescent="0.4">
      <c r="A381" s="89" t="s">
        <v>327</v>
      </c>
      <c r="B381" s="90" t="s">
        <v>1705</v>
      </c>
      <c r="C381" s="88" t="s">
        <v>1706</v>
      </c>
      <c r="D381" s="88">
        <v>120</v>
      </c>
      <c r="E381" s="89" t="s">
        <v>796</v>
      </c>
      <c r="F381" s="89"/>
      <c r="G381" s="89" t="s">
        <v>796</v>
      </c>
      <c r="H381" s="89"/>
      <c r="I381" s="139" t="s">
        <v>38</v>
      </c>
      <c r="J381" s="89" t="s">
        <v>38</v>
      </c>
      <c r="K381" s="89"/>
      <c r="L381" s="89"/>
      <c r="M381" s="89" t="s">
        <v>21</v>
      </c>
      <c r="N381" s="88"/>
      <c r="O381" s="119"/>
      <c r="P381" s="57" t="s">
        <v>22</v>
      </c>
      <c r="Q381" s="57" t="s">
        <v>22</v>
      </c>
      <c r="R381" s="92">
        <v>91</v>
      </c>
      <c r="S381" s="57"/>
    </row>
    <row r="382" spans="1:19" ht="75" x14ac:dyDescent="0.4">
      <c r="A382" s="89" t="s">
        <v>331</v>
      </c>
      <c r="B382" s="124"/>
      <c r="C382" s="88" t="s">
        <v>1707</v>
      </c>
      <c r="D382" s="88">
        <v>120</v>
      </c>
      <c r="E382" s="89" t="s">
        <v>19</v>
      </c>
      <c r="F382" s="89"/>
      <c r="G382" s="89" t="s">
        <v>19</v>
      </c>
      <c r="H382" s="89"/>
      <c r="I382" s="139" t="s">
        <v>38</v>
      </c>
      <c r="J382" s="89" t="s">
        <v>38</v>
      </c>
      <c r="K382" s="89"/>
      <c r="L382" s="89"/>
      <c r="M382" s="89" t="s">
        <v>21</v>
      </c>
      <c r="N382" s="88" t="s">
        <v>22</v>
      </c>
      <c r="O382" s="119"/>
      <c r="P382" s="57" t="s">
        <v>22</v>
      </c>
      <c r="Q382" s="57"/>
      <c r="R382" s="92"/>
      <c r="S382" s="57"/>
    </row>
    <row r="383" spans="1:19" ht="56.25" x14ac:dyDescent="0.4">
      <c r="A383" s="89" t="s">
        <v>331</v>
      </c>
      <c r="B383" s="124"/>
      <c r="C383" s="88" t="s">
        <v>1708</v>
      </c>
      <c r="D383" s="88">
        <v>120</v>
      </c>
      <c r="E383" s="89" t="s">
        <v>19</v>
      </c>
      <c r="F383" s="89"/>
      <c r="G383" s="89" t="s">
        <v>19</v>
      </c>
      <c r="H383" s="89"/>
      <c r="I383" s="139" t="s">
        <v>38</v>
      </c>
      <c r="J383" s="89" t="s">
        <v>38</v>
      </c>
      <c r="K383" s="89"/>
      <c r="L383" s="89"/>
      <c r="M383" s="89" t="s">
        <v>21</v>
      </c>
      <c r="N383" s="88" t="s">
        <v>22</v>
      </c>
      <c r="O383" s="119"/>
      <c r="P383" s="57" t="s">
        <v>22</v>
      </c>
      <c r="Q383" s="57"/>
      <c r="R383" s="92"/>
      <c r="S383" s="57"/>
    </row>
    <row r="384" spans="1:19" ht="112.5" x14ac:dyDescent="0.4">
      <c r="A384" s="89" t="s">
        <v>331</v>
      </c>
      <c r="B384" s="124"/>
      <c r="C384" s="88" t="s">
        <v>1709</v>
      </c>
      <c r="D384" s="88">
        <v>180</v>
      </c>
      <c r="E384" s="89"/>
      <c r="F384" s="139" t="s">
        <v>38</v>
      </c>
      <c r="G384" s="89" t="s">
        <v>38</v>
      </c>
      <c r="H384" s="89"/>
      <c r="I384" s="139" t="s">
        <v>38</v>
      </c>
      <c r="J384" s="89" t="s">
        <v>38</v>
      </c>
      <c r="K384" s="89"/>
      <c r="L384" s="89"/>
      <c r="M384" s="89" t="s">
        <v>21</v>
      </c>
      <c r="N384" s="88" t="s">
        <v>22</v>
      </c>
      <c r="O384" s="119"/>
      <c r="P384" s="57"/>
      <c r="Q384" s="57"/>
      <c r="R384" s="92"/>
      <c r="S384" s="57"/>
    </row>
    <row r="385" spans="1:19" ht="75" x14ac:dyDescent="0.4">
      <c r="A385" s="89" t="s">
        <v>331</v>
      </c>
      <c r="B385" s="124"/>
      <c r="C385" s="88" t="s">
        <v>1710</v>
      </c>
      <c r="D385" s="88">
        <v>120</v>
      </c>
      <c r="E385" s="89" t="s">
        <v>19</v>
      </c>
      <c r="F385" s="89"/>
      <c r="G385" s="89" t="s">
        <v>19</v>
      </c>
      <c r="H385" s="89"/>
      <c r="I385" s="139" t="s">
        <v>38</v>
      </c>
      <c r="J385" s="89" t="s">
        <v>38</v>
      </c>
      <c r="K385" s="89"/>
      <c r="L385" s="89"/>
      <c r="M385" s="89" t="s">
        <v>21</v>
      </c>
      <c r="N385" s="88" t="s">
        <v>22</v>
      </c>
      <c r="O385" s="119"/>
      <c r="P385" s="57" t="s">
        <v>22</v>
      </c>
      <c r="Q385" s="57"/>
      <c r="R385" s="92"/>
      <c r="S385" s="57"/>
    </row>
    <row r="386" spans="1:19" ht="37.5" x14ac:dyDescent="0.4">
      <c r="A386" s="89" t="s">
        <v>335</v>
      </c>
      <c r="B386" s="91">
        <v>45424</v>
      </c>
      <c r="C386" s="88" t="s">
        <v>1711</v>
      </c>
      <c r="D386" s="97">
        <v>90</v>
      </c>
      <c r="E386" s="89" t="s">
        <v>19</v>
      </c>
      <c r="F386" s="89"/>
      <c r="G386" s="89" t="s">
        <v>19</v>
      </c>
      <c r="H386" s="152" t="s">
        <v>108</v>
      </c>
      <c r="I386" s="89"/>
      <c r="J386" s="89" t="s">
        <v>38</v>
      </c>
      <c r="K386" s="89" t="s">
        <v>21</v>
      </c>
      <c r="L386" s="89"/>
      <c r="M386" s="89" t="s">
        <v>21</v>
      </c>
      <c r="N386" s="88" t="s">
        <v>22</v>
      </c>
      <c r="O386" s="119" t="s">
        <v>1261</v>
      </c>
      <c r="P386" s="88"/>
      <c r="Q386" s="88"/>
      <c r="R386" s="98">
        <v>18</v>
      </c>
      <c r="S386" s="88"/>
    </row>
    <row r="387" spans="1:19" ht="37.5" x14ac:dyDescent="0.4">
      <c r="A387" s="89" t="s">
        <v>335</v>
      </c>
      <c r="B387" s="91">
        <v>45507</v>
      </c>
      <c r="C387" s="88" t="s">
        <v>1712</v>
      </c>
      <c r="D387" s="88">
        <v>110</v>
      </c>
      <c r="E387" s="89" t="s">
        <v>19</v>
      </c>
      <c r="F387" s="89"/>
      <c r="G387" s="89" t="s">
        <v>19</v>
      </c>
      <c r="H387" s="89" t="s">
        <v>20</v>
      </c>
      <c r="I387" s="89"/>
      <c r="J387" s="89" t="s">
        <v>20</v>
      </c>
      <c r="K387" s="89" t="s">
        <v>21</v>
      </c>
      <c r="L387" s="89"/>
      <c r="M387" s="89" t="s">
        <v>21</v>
      </c>
      <c r="N387" s="88" t="s">
        <v>22</v>
      </c>
      <c r="O387" s="121" t="s">
        <v>1713</v>
      </c>
      <c r="P387" s="57" t="s">
        <v>22</v>
      </c>
      <c r="Q387" s="57"/>
      <c r="R387" s="92">
        <v>48</v>
      </c>
      <c r="S387" s="99"/>
    </row>
    <row r="388" spans="1:19" ht="37.5" x14ac:dyDescent="0.4">
      <c r="A388" s="89" t="s">
        <v>335</v>
      </c>
      <c r="B388" s="91">
        <v>45542</v>
      </c>
      <c r="C388" s="88" t="s">
        <v>1714</v>
      </c>
      <c r="D388" s="88">
        <v>120</v>
      </c>
      <c r="E388" s="89" t="s">
        <v>19</v>
      </c>
      <c r="F388" s="89"/>
      <c r="G388" s="89" t="s">
        <v>19</v>
      </c>
      <c r="H388" s="152" t="s">
        <v>72</v>
      </c>
      <c r="I388" s="89"/>
      <c r="J388" s="89" t="s">
        <v>38</v>
      </c>
      <c r="K388" s="89" t="s">
        <v>21</v>
      </c>
      <c r="L388" s="89"/>
      <c r="M388" s="89" t="s">
        <v>21</v>
      </c>
      <c r="N388" s="88"/>
      <c r="O388" s="119"/>
      <c r="P388" s="57" t="s">
        <v>22</v>
      </c>
      <c r="Q388" s="57" t="s">
        <v>22</v>
      </c>
      <c r="R388" s="92">
        <v>38</v>
      </c>
      <c r="S388" s="57"/>
    </row>
    <row r="389" spans="1:19" ht="37.5" x14ac:dyDescent="0.4">
      <c r="A389" s="89" t="s">
        <v>335</v>
      </c>
      <c r="B389" s="91">
        <v>45605</v>
      </c>
      <c r="C389" s="88" t="s">
        <v>1715</v>
      </c>
      <c r="D389" s="88">
        <v>110</v>
      </c>
      <c r="E389" s="89" t="s">
        <v>19</v>
      </c>
      <c r="F389" s="89"/>
      <c r="G389" s="89" t="s">
        <v>19</v>
      </c>
      <c r="H389" s="89" t="s">
        <v>46</v>
      </c>
      <c r="I389" s="89"/>
      <c r="J389" s="89" t="s">
        <v>46</v>
      </c>
      <c r="K389" s="89" t="s">
        <v>21</v>
      </c>
      <c r="L389" s="89"/>
      <c r="M389" s="89" t="s">
        <v>21</v>
      </c>
      <c r="N389" s="88"/>
      <c r="O389" s="119"/>
      <c r="P389" s="57" t="s">
        <v>22</v>
      </c>
      <c r="Q389" s="57" t="s">
        <v>22</v>
      </c>
      <c r="R389" s="92">
        <v>29</v>
      </c>
      <c r="S389" s="57"/>
    </row>
    <row r="390" spans="1:19" ht="112.5" x14ac:dyDescent="0.4">
      <c r="A390" s="57" t="s">
        <v>339</v>
      </c>
      <c r="B390" s="129" t="s">
        <v>1716</v>
      </c>
      <c r="C390" s="88" t="s">
        <v>1717</v>
      </c>
      <c r="D390" s="88">
        <v>70</v>
      </c>
      <c r="E390" s="89" t="s">
        <v>19</v>
      </c>
      <c r="F390" s="89"/>
      <c r="G390" s="89" t="s">
        <v>19</v>
      </c>
      <c r="H390" s="152" t="s">
        <v>1344</v>
      </c>
      <c r="I390" s="89"/>
      <c r="J390" s="89" t="s">
        <v>38</v>
      </c>
      <c r="K390" s="149" t="s">
        <v>78</v>
      </c>
      <c r="L390" s="89"/>
      <c r="M390" s="89" t="s">
        <v>38</v>
      </c>
      <c r="N390" s="57" t="s">
        <v>22</v>
      </c>
      <c r="O390" s="119" t="s">
        <v>1718</v>
      </c>
      <c r="P390" s="57"/>
      <c r="Q390" s="57" t="s">
        <v>22</v>
      </c>
      <c r="R390" s="92" t="s">
        <v>1719</v>
      </c>
      <c r="S390" s="57"/>
    </row>
    <row r="391" spans="1:19" ht="150" x14ac:dyDescent="0.4">
      <c r="A391" s="57" t="s">
        <v>339</v>
      </c>
      <c r="B391" s="129" t="s">
        <v>1716</v>
      </c>
      <c r="C391" s="88" t="s">
        <v>1720</v>
      </c>
      <c r="D391" s="88">
        <v>75</v>
      </c>
      <c r="E391" s="89" t="s">
        <v>19</v>
      </c>
      <c r="F391" s="89"/>
      <c r="G391" s="89" t="s">
        <v>19</v>
      </c>
      <c r="H391" s="89" t="s">
        <v>108</v>
      </c>
      <c r="I391" s="89"/>
      <c r="J391" s="89" t="s">
        <v>108</v>
      </c>
      <c r="K391" s="149" t="s">
        <v>371</v>
      </c>
      <c r="L391" s="89"/>
      <c r="M391" s="89" t="s">
        <v>38</v>
      </c>
      <c r="N391" s="57" t="s">
        <v>22</v>
      </c>
      <c r="O391" s="119" t="s">
        <v>1718</v>
      </c>
      <c r="P391" s="57"/>
      <c r="Q391" s="57" t="s">
        <v>22</v>
      </c>
      <c r="R391" s="92" t="s">
        <v>1721</v>
      </c>
      <c r="S391" s="57"/>
    </row>
    <row r="392" spans="1:19" ht="131.25" x14ac:dyDescent="0.4">
      <c r="A392" s="57" t="s">
        <v>339</v>
      </c>
      <c r="B392" s="129" t="s">
        <v>1716</v>
      </c>
      <c r="C392" s="88" t="s">
        <v>1722</v>
      </c>
      <c r="D392" s="88">
        <v>65</v>
      </c>
      <c r="E392" s="89" t="s">
        <v>19</v>
      </c>
      <c r="F392" s="89"/>
      <c r="G392" s="89" t="s">
        <v>19</v>
      </c>
      <c r="H392" s="152" t="s">
        <v>1276</v>
      </c>
      <c r="I392" s="89"/>
      <c r="J392" s="89" t="s">
        <v>38</v>
      </c>
      <c r="K392" s="149" t="s">
        <v>33</v>
      </c>
      <c r="L392" s="89"/>
      <c r="M392" s="89" t="s">
        <v>38</v>
      </c>
      <c r="N392" s="57" t="s">
        <v>22</v>
      </c>
      <c r="O392" s="119" t="s">
        <v>1718</v>
      </c>
      <c r="P392" s="57"/>
      <c r="Q392" s="57" t="s">
        <v>22</v>
      </c>
      <c r="R392" s="92" t="s">
        <v>1723</v>
      </c>
      <c r="S392" s="57"/>
    </row>
    <row r="393" spans="1:19" ht="131.25" x14ac:dyDescent="0.4">
      <c r="A393" s="57" t="s">
        <v>339</v>
      </c>
      <c r="B393" s="129" t="s">
        <v>1716</v>
      </c>
      <c r="C393" s="88" t="s">
        <v>1724</v>
      </c>
      <c r="D393" s="88">
        <v>85</v>
      </c>
      <c r="E393" s="89" t="s">
        <v>19</v>
      </c>
      <c r="F393" s="89"/>
      <c r="G393" s="89" t="s">
        <v>19</v>
      </c>
      <c r="H393" s="152" t="s">
        <v>32</v>
      </c>
      <c r="I393" s="89"/>
      <c r="J393" s="89" t="s">
        <v>38</v>
      </c>
      <c r="K393" s="89"/>
      <c r="L393" s="89"/>
      <c r="M393" s="89" t="s">
        <v>21</v>
      </c>
      <c r="N393" s="57" t="s">
        <v>22</v>
      </c>
      <c r="O393" s="119" t="s">
        <v>1718</v>
      </c>
      <c r="P393" s="57"/>
      <c r="Q393" s="57" t="s">
        <v>22</v>
      </c>
      <c r="R393" s="92" t="s">
        <v>1725</v>
      </c>
      <c r="S393" s="57"/>
    </row>
    <row r="394" spans="1:19" ht="150" x14ac:dyDescent="0.4">
      <c r="A394" s="57" t="s">
        <v>339</v>
      </c>
      <c r="B394" s="129" t="s">
        <v>1716</v>
      </c>
      <c r="C394" s="88" t="s">
        <v>1726</v>
      </c>
      <c r="D394" s="88">
        <v>110</v>
      </c>
      <c r="E394" s="89" t="s">
        <v>19</v>
      </c>
      <c r="F394" s="89"/>
      <c r="G394" s="89" t="s">
        <v>19</v>
      </c>
      <c r="H394" s="89" t="s">
        <v>108</v>
      </c>
      <c r="I394" s="89"/>
      <c r="J394" s="89" t="s">
        <v>108</v>
      </c>
      <c r="K394" s="149" t="s">
        <v>371</v>
      </c>
      <c r="L394" s="89"/>
      <c r="M394" s="89" t="s">
        <v>38</v>
      </c>
      <c r="N394" s="57" t="s">
        <v>22</v>
      </c>
      <c r="O394" s="119" t="s">
        <v>1718</v>
      </c>
      <c r="P394" s="57"/>
      <c r="Q394" s="57" t="s">
        <v>22</v>
      </c>
      <c r="R394" s="92" t="s">
        <v>1727</v>
      </c>
      <c r="S394" s="57"/>
    </row>
    <row r="395" spans="1:19" ht="56.25" x14ac:dyDescent="0.4">
      <c r="A395" s="57" t="s">
        <v>339</v>
      </c>
      <c r="B395" s="127">
        <v>45480</v>
      </c>
      <c r="C395" s="88" t="s">
        <v>1728</v>
      </c>
      <c r="D395" s="88">
        <v>180</v>
      </c>
      <c r="E395" s="89" t="s">
        <v>19</v>
      </c>
      <c r="F395" s="89"/>
      <c r="G395" s="89" t="s">
        <v>19</v>
      </c>
      <c r="H395" s="89" t="s">
        <v>26</v>
      </c>
      <c r="I395" s="89"/>
      <c r="J395" s="89" t="s">
        <v>26</v>
      </c>
      <c r="K395" s="89" t="s">
        <v>27</v>
      </c>
      <c r="L395" s="89"/>
      <c r="M395" s="89" t="s">
        <v>27</v>
      </c>
      <c r="N395" s="57" t="s">
        <v>22</v>
      </c>
      <c r="O395" s="119" t="s">
        <v>1266</v>
      </c>
      <c r="P395" s="57"/>
      <c r="Q395" s="57"/>
      <c r="R395" s="92">
        <v>30</v>
      </c>
      <c r="S395" s="57"/>
    </row>
    <row r="396" spans="1:19" ht="75" x14ac:dyDescent="0.4">
      <c r="A396" s="57" t="s">
        <v>339</v>
      </c>
      <c r="B396" s="129" t="s">
        <v>1729</v>
      </c>
      <c r="C396" s="88" t="s">
        <v>1730</v>
      </c>
      <c r="D396" s="88">
        <v>180</v>
      </c>
      <c r="E396" s="89" t="s">
        <v>19</v>
      </c>
      <c r="F396" s="89"/>
      <c r="G396" s="89" t="s">
        <v>19</v>
      </c>
      <c r="H396" s="152" t="s">
        <v>1270</v>
      </c>
      <c r="I396" s="89"/>
      <c r="J396" s="89" t="s">
        <v>38</v>
      </c>
      <c r="K396" s="89" t="s">
        <v>27</v>
      </c>
      <c r="L396" s="89"/>
      <c r="M396" s="89" t="s">
        <v>27</v>
      </c>
      <c r="N396" s="88"/>
      <c r="O396" s="119"/>
      <c r="P396" s="57"/>
      <c r="Q396" s="57" t="s">
        <v>22</v>
      </c>
      <c r="R396" s="92">
        <v>63</v>
      </c>
      <c r="S396" s="57"/>
    </row>
    <row r="397" spans="1:19" ht="37.5" x14ac:dyDescent="0.4">
      <c r="A397" s="57" t="s">
        <v>339</v>
      </c>
      <c r="B397" s="127">
        <v>45525</v>
      </c>
      <c r="C397" s="88" t="s">
        <v>1731</v>
      </c>
      <c r="D397" s="88">
        <v>40</v>
      </c>
      <c r="E397" s="89" t="s">
        <v>38</v>
      </c>
      <c r="F397" s="89"/>
      <c r="G397" s="89" t="s">
        <v>38</v>
      </c>
      <c r="H397" s="89"/>
      <c r="I397" s="89"/>
      <c r="J397" s="89" t="s">
        <v>21</v>
      </c>
      <c r="K397" s="89"/>
      <c r="L397" s="89"/>
      <c r="M397" s="89" t="s">
        <v>21</v>
      </c>
      <c r="N397" s="88"/>
      <c r="O397" s="119"/>
      <c r="P397" s="57" t="s">
        <v>22</v>
      </c>
      <c r="Q397" s="57"/>
      <c r="R397" s="92">
        <v>38</v>
      </c>
      <c r="S397" s="57"/>
    </row>
    <row r="398" spans="1:19" ht="93.75" x14ac:dyDescent="0.4">
      <c r="A398" s="57" t="s">
        <v>339</v>
      </c>
      <c r="B398" s="127">
        <v>45564</v>
      </c>
      <c r="C398" s="88" t="s">
        <v>1732</v>
      </c>
      <c r="D398" s="88">
        <v>120</v>
      </c>
      <c r="E398" s="89" t="s">
        <v>19</v>
      </c>
      <c r="F398" s="89"/>
      <c r="G398" s="89" t="s">
        <v>19</v>
      </c>
      <c r="H398" s="89" t="s">
        <v>26</v>
      </c>
      <c r="I398" s="89"/>
      <c r="J398" s="89" t="s">
        <v>26</v>
      </c>
      <c r="K398" s="89" t="s">
        <v>27</v>
      </c>
      <c r="L398" s="89"/>
      <c r="M398" s="89" t="s">
        <v>27</v>
      </c>
      <c r="N398" s="88" t="s">
        <v>22</v>
      </c>
      <c r="O398" s="119" t="s">
        <v>1266</v>
      </c>
      <c r="P398" s="57"/>
      <c r="Q398" s="57"/>
      <c r="R398" s="92">
        <v>14</v>
      </c>
      <c r="S398" s="57"/>
    </row>
    <row r="399" spans="1:19" ht="75" x14ac:dyDescent="0.4">
      <c r="A399" s="57" t="s">
        <v>339</v>
      </c>
      <c r="B399" s="127">
        <v>45626</v>
      </c>
      <c r="C399" s="88" t="s">
        <v>1733</v>
      </c>
      <c r="D399" s="88">
        <v>120</v>
      </c>
      <c r="E399" s="89" t="s">
        <v>19</v>
      </c>
      <c r="F399" s="89"/>
      <c r="G399" s="89" t="s">
        <v>19</v>
      </c>
      <c r="H399" s="152" t="s">
        <v>32</v>
      </c>
      <c r="I399" s="89"/>
      <c r="J399" s="89" t="s">
        <v>38</v>
      </c>
      <c r="K399" s="89"/>
      <c r="L399" s="89"/>
      <c r="M399" s="89" t="s">
        <v>21</v>
      </c>
      <c r="N399" s="88" t="s">
        <v>22</v>
      </c>
      <c r="O399" s="119" t="s">
        <v>1266</v>
      </c>
      <c r="P399" s="57"/>
      <c r="Q399" s="57"/>
      <c r="R399" s="92">
        <v>15</v>
      </c>
      <c r="S399" s="57"/>
    </row>
    <row r="400" spans="1:19" ht="37.5" x14ac:dyDescent="0.4">
      <c r="A400" s="57" t="s">
        <v>339</v>
      </c>
      <c r="B400" s="91">
        <v>45676</v>
      </c>
      <c r="C400" s="88" t="s">
        <v>1734</v>
      </c>
      <c r="D400" s="88"/>
      <c r="E400" s="89" t="s">
        <v>38</v>
      </c>
      <c r="F400" s="89"/>
      <c r="G400" s="89" t="s">
        <v>38</v>
      </c>
      <c r="H400" s="89"/>
      <c r="I400" s="89"/>
      <c r="J400" s="89" t="s">
        <v>38</v>
      </c>
      <c r="K400" s="89"/>
      <c r="L400" s="89"/>
      <c r="M400" s="89" t="s">
        <v>21</v>
      </c>
      <c r="N400" s="88" t="s">
        <v>22</v>
      </c>
      <c r="O400" s="119" t="s">
        <v>1266</v>
      </c>
      <c r="P400" s="57"/>
      <c r="Q400" s="57"/>
      <c r="R400" s="92">
        <v>11</v>
      </c>
      <c r="S400" s="57"/>
    </row>
    <row r="401" spans="1:19" ht="56.25" x14ac:dyDescent="0.4">
      <c r="A401" s="57" t="s">
        <v>339</v>
      </c>
      <c r="B401" s="91">
        <v>45717</v>
      </c>
      <c r="C401" s="88" t="s">
        <v>1735</v>
      </c>
      <c r="D401" s="88">
        <v>120</v>
      </c>
      <c r="E401" s="89"/>
      <c r="F401" s="139" t="s">
        <v>38</v>
      </c>
      <c r="G401" s="89" t="s">
        <v>38</v>
      </c>
      <c r="H401" s="89"/>
      <c r="I401" s="139" t="s">
        <v>38</v>
      </c>
      <c r="J401" s="89" t="s">
        <v>38</v>
      </c>
      <c r="K401" s="149" t="s">
        <v>86</v>
      </c>
      <c r="L401" s="89"/>
      <c r="M401" s="89" t="s">
        <v>38</v>
      </c>
      <c r="N401" s="88" t="s">
        <v>22</v>
      </c>
      <c r="O401" s="119" t="s">
        <v>1266</v>
      </c>
      <c r="P401" s="57"/>
      <c r="Q401" s="57"/>
      <c r="R401" s="92">
        <v>9</v>
      </c>
      <c r="S401" s="57"/>
    </row>
  </sheetData>
  <sheetProtection sheet="1" selectLockedCells="1" autoFilter="0" selectUnlockedCells="1"/>
  <autoFilter ref="A2:S401" xr:uid="{EFD2BEFD-0216-44B1-A91C-7F5DDCBBD69C}"/>
  <mergeCells count="3">
    <mergeCell ref="S1:S2"/>
    <mergeCell ref="N1:Q1"/>
    <mergeCell ref="E1:M1"/>
  </mergeCells>
  <phoneticPr fontId="1"/>
  <dataValidations count="3">
    <dataValidation imeMode="disabled" allowBlank="1" showInputMessage="1" showErrorMessage="1" errorTitle="半角英数字" error="年月日は不要です" promptTitle="半角英数字" prompt="入力は「4/1」など半角英数字でお願いします。「年月日」は不要です。" sqref="B3:D37 B386:D401 E386:E396 E398:E399 G398:G399 B297:E323 E384 B330:E379 B325:E328 G325:H328 H297:H323 E401 H338:H379 H330:H336 H381:H395 H397:H401 G297:G312 G315:G316 G319:G323 G377:G379 G348:G354 G356 G359 G330:G337 G367:G372 G386:G396 J323 K360:K379 K297:K307 K330:K355 K357:K358 K381:K401 J394:J395 J328 J326 J360:J362 J297:J299 K309:K318 K320:K323 J398 K325:K328 J321 J334:J336 J330:J332 J387 J389 J391 J301:J305 M348 M330 M310 M354 M378:M379 M386:M389 M320:M323 M297:M306 M325:M326 M334:M336 M350:M351 M332 M360:M372 M395:M396 M398" xr:uid="{B040C3D2-B7EB-4086-BF23-40D5065A0055}"/>
    <dataValidation imeMode="disabled" allowBlank="1" showInputMessage="1" showErrorMessage="1" errorTitle="人数" error="数字だけ入力してください" promptTitle="人数" prompt="数字のみ入力してください「人」「名」は不要です" sqref="R3:R37 R308:R379 R297:R306 R386:R401" xr:uid="{20583DF7-D632-4631-ABE0-115BB3BFD838}"/>
    <dataValidation imeMode="on" allowBlank="1" showInputMessage="1" showErrorMessage="1" prompt="名称を記入してください" sqref="N297:O297 S297" xr:uid="{DD340934-A6BE-4A2F-825A-920B79015BDF}"/>
  </dataValidations>
  <pageMargins left="0.70866141732283472" right="0.70866141732283472" top="0.82020833333333332" bottom="0.74803149606299213" header="0.31496062992125984" footer="0.31496062992125984"/>
  <pageSetup paperSize="9" scale="61" fitToHeight="0" orientation="portrait" r:id="rId1"/>
  <headerFooter>
    <oddHeader>&amp;L&amp;"-,太字"&amp;KFF0000※大阪府は2024年6月以降が下表に含まれます。
　お調べの際はご注意ください。&amp;C&amp;"-,太字"&amp;12都道府県助産師会主催研修会
2024年度&amp;R&amp;10日本助産師会へ報告された開催情報を掲載しました。
掲載の有無にかかわらず、開催情報の確認や質問は主
催した助産師会へお問い合わせください。</oddHeader>
  </headerFooter>
  <legacyDrawing r:id="rId2"/>
  <extLst>
    <ext xmlns:x14="http://schemas.microsoft.com/office/spreadsheetml/2009/9/main" uri="{CCE6A557-97BC-4b89-ADB6-D9C93CAAB3DF}">
      <x14:dataValidations xmlns:xm="http://schemas.microsoft.com/office/excel/2006/main" count="5">
        <x14:dataValidation type="list" imeMode="disabled" allowBlank="1" showInputMessage="1" showErrorMessage="1" prompt="会場の名称を記入してください" xr:uid="{D3E87EAB-0FE8-4184-9131-554672EA74CC}">
          <x14:formula1>
            <xm:f>研修活用区分!$F$1:$F$2</xm:f>
          </x14:formula1>
          <xm:sqref>N4:O37 Q15:Q17</xm:sqref>
        </x14:dataValidation>
        <x14:dataValidation type="list" imeMode="disabled" allowBlank="1" showInputMessage="1" showErrorMessage="1" prompt="名称を記入してください" xr:uid="{2AC588DD-736A-44A5-BECA-ADDC992F589F}">
          <x14:formula1>
            <xm:f>研修活用区分!$F$1:$F$2</xm:f>
          </x14:formula1>
          <xm:sqref>N3:O3</xm:sqref>
        </x14:dataValidation>
        <x14:dataValidation type="list" imeMode="disabled" allowBlank="1" showInputMessage="1" showErrorMessage="1" promptTitle="助産師対象はいずれかに該当します" prompt="研修時間が60分未満の場合は「該当なし」を選択してください" xr:uid="{D180E754-D023-45A2-88FB-1E3E559FC3CA}">
          <x14:formula1>
            <xm:f>研修活用区分!$C$2:$C$14</xm:f>
          </x14:formula1>
          <xm:sqref>H3:H37 H51 H125 H145 H291 H324 H77 H396 J27:J28 J17:J18 J23:J25 J3:J5 J7:J11 J13:J14 J33:J37</xm:sqref>
        </x14:dataValidation>
        <x14:dataValidation type="list" imeMode="disabled" allowBlank="1" showInputMessage="1" showErrorMessage="1" promptTitle="リストから選択してください" prompt="必須研修の申請無しは助産師対象/60分以上で「選択研修」を選択してください" xr:uid="{7D0AEF5D-FA04-4753-902B-7319C2A41ACF}">
          <x14:formula1>
            <xm:f>研修活用区分!$B$2:$B$27</xm:f>
          </x14:formula1>
          <xm:sqref>E3:E37 G37 G18:G29 G3:G7 G9:G14</xm:sqref>
        </x14:dataValidation>
        <x14:dataValidation type="list" imeMode="disabled" allowBlank="1" showInputMessage="1" showErrorMessage="1" prompt="当てはまる場合は●を選択してください" xr:uid="{BCEF857F-8512-408A-9A75-27778DE96460}">
          <x14:formula1>
            <xm:f>研修活用区分!$F$1:$F$2</xm:f>
          </x14:formula1>
          <xm:sqref>Q18:Q37 P3:P37 Q3:Q14 E3:E37 H3:H37 G9:G14 H51 H125 H145 H291 H324 H77 H396 G37 G18:G29 G3:G7 J27:J28 J17:J18 J23:J25 J3:J5 J7:J11 J13:J14 J33:J37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6D7C-2661-46DE-8333-EE475B7E7876}">
  <sheetPr>
    <pageSetUpPr fitToPage="1"/>
  </sheetPr>
  <dimension ref="A2:B78"/>
  <sheetViews>
    <sheetView tabSelected="1" workbookViewId="0">
      <selection activeCell="B1" sqref="B1"/>
    </sheetView>
  </sheetViews>
  <sheetFormatPr defaultRowHeight="18.75" x14ac:dyDescent="0.4"/>
  <cols>
    <col min="1" max="1" width="4.75" customWidth="1"/>
  </cols>
  <sheetData>
    <row r="2" spans="1:2" ht="24" x14ac:dyDescent="0.4">
      <c r="A2" s="62" t="s">
        <v>1736</v>
      </c>
      <c r="B2" s="62"/>
    </row>
    <row r="4" spans="1:2" ht="19.5" x14ac:dyDescent="0.4">
      <c r="B4" s="63" t="s">
        <v>1737</v>
      </c>
    </row>
    <row r="11" spans="1:2" x14ac:dyDescent="0.4">
      <c r="B11" s="64" t="s">
        <v>1738</v>
      </c>
    </row>
    <row r="12" spans="1:2" x14ac:dyDescent="0.4">
      <c r="B12" s="65" t="s">
        <v>1739</v>
      </c>
    </row>
    <row r="31" spans="2:2" x14ac:dyDescent="0.4">
      <c r="B31" s="65" t="s">
        <v>1740</v>
      </c>
    </row>
    <row r="64" spans="2:2" x14ac:dyDescent="0.4">
      <c r="B64" s="65" t="s">
        <v>1741</v>
      </c>
    </row>
    <row r="78" spans="2:2" x14ac:dyDescent="0.4">
      <c r="B78" s="65" t="s">
        <v>1742</v>
      </c>
    </row>
  </sheetData>
  <sheetProtection sheet="1" objects="1" scenarios="1"/>
  <phoneticPr fontId="1"/>
  <pageMargins left="0.7" right="0.7" top="0.75" bottom="0.75" header="0.3" footer="0.3"/>
  <pageSetup paperSize="9" scale="9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5FCE-7E3B-4407-B5A5-C83670AF67EF}">
  <sheetPr>
    <pageSetUpPr fitToPage="1"/>
  </sheetPr>
  <dimension ref="A1:K40"/>
  <sheetViews>
    <sheetView zoomScale="90" zoomScaleNormal="100" workbookViewId="0">
      <selection activeCell="A4" sqref="A4:K4"/>
    </sheetView>
  </sheetViews>
  <sheetFormatPr defaultColWidth="2.875" defaultRowHeight="18.75" x14ac:dyDescent="0.4"/>
  <cols>
    <col min="1" max="1" width="6.875" style="41" customWidth="1"/>
    <col min="2" max="2" width="4.625" style="42" customWidth="1"/>
    <col min="3" max="3" width="11.5" style="43" customWidth="1"/>
    <col min="4" max="5" width="6.625" style="44" customWidth="1"/>
    <col min="6" max="6" width="24.125" style="43" customWidth="1"/>
    <col min="7" max="7" width="6.625" style="43" customWidth="1"/>
    <col min="8" max="10" width="13.875" style="44" customWidth="1"/>
    <col min="11" max="11" width="11.875" style="44" customWidth="1"/>
  </cols>
  <sheetData>
    <row r="1" spans="1:11" ht="19.5" thickBot="1" x14ac:dyDescent="0.45">
      <c r="A1" t="s">
        <v>1743</v>
      </c>
      <c r="B1" s="1"/>
      <c r="C1" s="1"/>
      <c r="D1"/>
      <c r="E1"/>
      <c r="F1" s="17" t="s">
        <v>1744</v>
      </c>
      <c r="G1" s="19"/>
      <c r="H1"/>
      <c r="I1" s="18" t="s">
        <v>1745</v>
      </c>
      <c r="J1" s="21"/>
      <c r="K1"/>
    </row>
    <row r="2" spans="1:11" ht="19.5" thickBot="1" x14ac:dyDescent="0.45">
      <c r="A2"/>
      <c r="B2" s="1"/>
      <c r="C2" s="1"/>
      <c r="D2"/>
      <c r="E2"/>
      <c r="F2" s="18" t="s">
        <v>1746</v>
      </c>
      <c r="G2" s="20"/>
      <c r="H2"/>
      <c r="I2" s="17" t="s">
        <v>1747</v>
      </c>
      <c r="J2" s="22"/>
      <c r="K2"/>
    </row>
    <row r="3" spans="1:11" x14ac:dyDescent="0.4">
      <c r="A3" s="3" t="s">
        <v>1748</v>
      </c>
      <c r="B3" s="1"/>
      <c r="C3" s="1"/>
      <c r="D3"/>
      <c r="E3"/>
      <c r="F3" s="2"/>
      <c r="G3" s="2"/>
      <c r="H3"/>
      <c r="I3"/>
      <c r="J3"/>
      <c r="K3"/>
    </row>
    <row r="4" spans="1:11" s="1" customFormat="1" ht="113.45" customHeight="1" x14ac:dyDescent="0.4">
      <c r="A4" s="178" t="s">
        <v>1749</v>
      </c>
      <c r="B4" s="178"/>
      <c r="C4" s="178"/>
      <c r="D4" s="178"/>
      <c r="E4" s="178"/>
      <c r="F4" s="178"/>
      <c r="G4" s="178"/>
      <c r="H4" s="178"/>
      <c r="I4" s="178"/>
      <c r="J4" s="178"/>
      <c r="K4" s="178"/>
    </row>
    <row r="5" spans="1:11" x14ac:dyDescent="0.4">
      <c r="A5" t="s">
        <v>1750</v>
      </c>
      <c r="B5" s="1"/>
      <c r="C5" s="1"/>
      <c r="D5"/>
      <c r="E5"/>
      <c r="F5" s="1"/>
      <c r="G5" s="1"/>
      <c r="H5"/>
      <c r="I5"/>
      <c r="J5"/>
      <c r="K5"/>
    </row>
    <row r="6" spans="1:11" s="4" customFormat="1" ht="37.5" x14ac:dyDescent="0.4">
      <c r="A6" s="179" t="s">
        <v>1751</v>
      </c>
      <c r="B6" s="180" t="s">
        <v>1752</v>
      </c>
      <c r="C6" s="179" t="s">
        <v>1753</v>
      </c>
      <c r="D6" s="179"/>
      <c r="E6" s="179"/>
      <c r="F6" s="12" t="s">
        <v>1754</v>
      </c>
      <c r="G6" s="13" t="s">
        <v>1755</v>
      </c>
      <c r="H6" s="180" t="s">
        <v>1756</v>
      </c>
      <c r="I6" s="179"/>
      <c r="J6" s="179"/>
      <c r="K6" s="11" t="s">
        <v>4</v>
      </c>
    </row>
    <row r="7" spans="1:11" ht="38.25" thickBot="1" x14ac:dyDescent="0.45">
      <c r="A7" s="181"/>
      <c r="B7" s="182"/>
      <c r="C7" s="14" t="s">
        <v>1757</v>
      </c>
      <c r="D7" s="14" t="s">
        <v>14</v>
      </c>
      <c r="E7" s="14" t="s">
        <v>15</v>
      </c>
      <c r="F7" s="14" t="s">
        <v>1758</v>
      </c>
      <c r="G7" s="15" t="s">
        <v>1759</v>
      </c>
      <c r="H7" s="16" t="s">
        <v>9</v>
      </c>
      <c r="I7" s="16" t="s">
        <v>10</v>
      </c>
      <c r="J7" s="16" t="s">
        <v>11</v>
      </c>
      <c r="K7" s="14" t="s">
        <v>1760</v>
      </c>
    </row>
    <row r="8" spans="1:11" x14ac:dyDescent="0.4">
      <c r="A8" s="23"/>
      <c r="B8" s="24"/>
      <c r="C8" s="25"/>
      <c r="D8" s="26"/>
      <c r="E8" s="26"/>
      <c r="F8" s="25"/>
      <c r="G8" s="25"/>
      <c r="H8" s="27"/>
      <c r="I8" s="27"/>
      <c r="J8" s="27"/>
      <c r="K8" s="28"/>
    </row>
    <row r="9" spans="1:11" x14ac:dyDescent="0.4">
      <c r="A9" s="29"/>
      <c r="B9" s="30"/>
      <c r="C9" s="31"/>
      <c r="D9" s="32"/>
      <c r="E9" s="32"/>
      <c r="F9" s="31"/>
      <c r="G9" s="31"/>
      <c r="H9" s="33"/>
      <c r="I9" s="33"/>
      <c r="J9" s="33"/>
      <c r="K9" s="34"/>
    </row>
    <row r="10" spans="1:11" x14ac:dyDescent="0.4">
      <c r="A10" s="29"/>
      <c r="B10" s="30"/>
      <c r="C10" s="31"/>
      <c r="D10" s="32"/>
      <c r="E10" s="32"/>
      <c r="F10" s="31"/>
      <c r="G10" s="31"/>
      <c r="H10" s="33"/>
      <c r="I10" s="33"/>
      <c r="J10" s="33"/>
      <c r="K10" s="34"/>
    </row>
    <row r="11" spans="1:11" x14ac:dyDescent="0.4">
      <c r="A11" s="29"/>
      <c r="B11" s="30"/>
      <c r="C11" s="31"/>
      <c r="D11" s="32"/>
      <c r="E11" s="32"/>
      <c r="F11" s="31"/>
      <c r="G11" s="31"/>
      <c r="H11" s="33"/>
      <c r="I11" s="33"/>
      <c r="J11" s="33"/>
      <c r="K11" s="34"/>
    </row>
    <row r="12" spans="1:11" x14ac:dyDescent="0.4">
      <c r="A12" s="29"/>
      <c r="B12" s="30"/>
      <c r="C12" s="31"/>
      <c r="D12" s="32"/>
      <c r="E12" s="32"/>
      <c r="F12" s="31"/>
      <c r="G12" s="31"/>
      <c r="H12" s="33"/>
      <c r="I12" s="33"/>
      <c r="J12" s="33"/>
      <c r="K12" s="34"/>
    </row>
    <row r="13" spans="1:11" x14ac:dyDescent="0.4">
      <c r="A13" s="29"/>
      <c r="B13" s="30"/>
      <c r="C13" s="31"/>
      <c r="D13" s="32"/>
      <c r="E13" s="32"/>
      <c r="F13" s="31"/>
      <c r="G13" s="31"/>
      <c r="H13" s="33"/>
      <c r="I13" s="33"/>
      <c r="J13" s="33"/>
      <c r="K13" s="34"/>
    </row>
    <row r="14" spans="1:11" x14ac:dyDescent="0.4">
      <c r="A14" s="29"/>
      <c r="B14" s="30"/>
      <c r="C14" s="31"/>
      <c r="D14" s="32"/>
      <c r="E14" s="32"/>
      <c r="F14" s="31"/>
      <c r="G14" s="31"/>
      <c r="H14" s="33"/>
      <c r="I14" s="33"/>
      <c r="J14" s="33"/>
      <c r="K14" s="34"/>
    </row>
    <row r="15" spans="1:11" x14ac:dyDescent="0.4">
      <c r="A15" s="29"/>
      <c r="B15" s="30"/>
      <c r="C15" s="31"/>
      <c r="D15" s="32"/>
      <c r="E15" s="32"/>
      <c r="F15" s="31"/>
      <c r="G15" s="31"/>
      <c r="H15" s="33"/>
      <c r="I15" s="33"/>
      <c r="J15" s="33"/>
      <c r="K15" s="34"/>
    </row>
    <row r="16" spans="1:11" x14ac:dyDescent="0.4">
      <c r="A16" s="29"/>
      <c r="B16" s="30"/>
      <c r="C16" s="31"/>
      <c r="D16" s="32"/>
      <c r="E16" s="32"/>
      <c r="F16" s="31"/>
      <c r="G16" s="31"/>
      <c r="H16" s="33"/>
      <c r="I16" s="33"/>
      <c r="J16" s="33"/>
      <c r="K16" s="34"/>
    </row>
    <row r="17" spans="1:11" x14ac:dyDescent="0.4">
      <c r="A17" s="29"/>
      <c r="B17" s="30"/>
      <c r="C17" s="31"/>
      <c r="D17" s="32"/>
      <c r="E17" s="32"/>
      <c r="F17" s="31"/>
      <c r="G17" s="31"/>
      <c r="H17" s="33"/>
      <c r="I17" s="33"/>
      <c r="J17" s="33"/>
      <c r="K17" s="34"/>
    </row>
    <row r="18" spans="1:11" x14ac:dyDescent="0.4">
      <c r="A18" s="29"/>
      <c r="B18" s="30"/>
      <c r="C18" s="31"/>
      <c r="D18" s="32"/>
      <c r="E18" s="32"/>
      <c r="F18" s="31"/>
      <c r="G18" s="31"/>
      <c r="H18" s="33"/>
      <c r="I18" s="33"/>
      <c r="J18" s="33"/>
      <c r="K18" s="34"/>
    </row>
    <row r="19" spans="1:11" x14ac:dyDescent="0.4">
      <c r="A19" s="29"/>
      <c r="B19" s="30"/>
      <c r="C19" s="31"/>
      <c r="D19" s="32"/>
      <c r="E19" s="32"/>
      <c r="F19" s="31"/>
      <c r="G19" s="31"/>
      <c r="H19" s="33"/>
      <c r="I19" s="33"/>
      <c r="J19" s="33"/>
      <c r="K19" s="34"/>
    </row>
    <row r="20" spans="1:11" x14ac:dyDescent="0.4">
      <c r="A20" s="29"/>
      <c r="B20" s="30"/>
      <c r="C20" s="31"/>
      <c r="D20" s="32"/>
      <c r="E20" s="32"/>
      <c r="F20" s="31"/>
      <c r="G20" s="31"/>
      <c r="H20" s="33"/>
      <c r="I20" s="33"/>
      <c r="J20" s="33"/>
      <c r="K20" s="34"/>
    </row>
    <row r="21" spans="1:11" x14ac:dyDescent="0.4">
      <c r="A21" s="29"/>
      <c r="B21" s="30"/>
      <c r="C21" s="31"/>
      <c r="D21" s="32"/>
      <c r="E21" s="32"/>
      <c r="F21" s="31"/>
      <c r="G21" s="31"/>
      <c r="H21" s="33"/>
      <c r="I21" s="33"/>
      <c r="J21" s="33"/>
      <c r="K21" s="34"/>
    </row>
    <row r="22" spans="1:11" x14ac:dyDescent="0.4">
      <c r="A22" s="29"/>
      <c r="B22" s="30"/>
      <c r="C22" s="31"/>
      <c r="D22" s="32"/>
      <c r="E22" s="32"/>
      <c r="F22" s="31"/>
      <c r="G22" s="31"/>
      <c r="H22" s="33"/>
      <c r="I22" s="33"/>
      <c r="J22" s="33"/>
      <c r="K22" s="34"/>
    </row>
    <row r="23" spans="1:11" x14ac:dyDescent="0.4">
      <c r="A23" s="29"/>
      <c r="B23" s="30"/>
      <c r="C23" s="31"/>
      <c r="D23" s="32"/>
      <c r="E23" s="32"/>
      <c r="F23" s="31"/>
      <c r="G23" s="31"/>
      <c r="H23" s="33"/>
      <c r="I23" s="33"/>
      <c r="J23" s="33"/>
      <c r="K23" s="34"/>
    </row>
    <row r="24" spans="1:11" x14ac:dyDescent="0.4">
      <c r="A24" s="29"/>
      <c r="B24" s="30"/>
      <c r="C24" s="31"/>
      <c r="D24" s="32"/>
      <c r="E24" s="32"/>
      <c r="F24" s="31"/>
      <c r="G24" s="31"/>
      <c r="H24" s="33"/>
      <c r="I24" s="33"/>
      <c r="J24" s="33"/>
      <c r="K24" s="34"/>
    </row>
    <row r="25" spans="1:11" x14ac:dyDescent="0.4">
      <c r="A25" s="29"/>
      <c r="B25" s="30"/>
      <c r="C25" s="31"/>
      <c r="D25" s="32"/>
      <c r="E25" s="32"/>
      <c r="F25" s="31"/>
      <c r="G25" s="31"/>
      <c r="H25" s="33"/>
      <c r="I25" s="33"/>
      <c r="J25" s="33"/>
      <c r="K25" s="34"/>
    </row>
    <row r="26" spans="1:11" x14ac:dyDescent="0.4">
      <c r="A26" s="29"/>
      <c r="B26" s="30"/>
      <c r="C26" s="31"/>
      <c r="D26" s="32"/>
      <c r="E26" s="32"/>
      <c r="F26" s="31"/>
      <c r="G26" s="31"/>
      <c r="H26" s="33"/>
      <c r="I26" s="33"/>
      <c r="J26" s="33"/>
      <c r="K26" s="34"/>
    </row>
    <row r="27" spans="1:11" x14ac:dyDescent="0.4">
      <c r="A27" s="29"/>
      <c r="B27" s="30"/>
      <c r="C27" s="31"/>
      <c r="D27" s="32"/>
      <c r="E27" s="32"/>
      <c r="F27" s="31"/>
      <c r="G27" s="31"/>
      <c r="H27" s="33"/>
      <c r="I27" s="33"/>
      <c r="J27" s="33"/>
      <c r="K27" s="34"/>
    </row>
    <row r="28" spans="1:11" x14ac:dyDescent="0.4">
      <c r="A28" s="29"/>
      <c r="B28" s="30"/>
      <c r="C28" s="31"/>
      <c r="D28" s="32"/>
      <c r="E28" s="32"/>
      <c r="F28" s="31"/>
      <c r="G28" s="31"/>
      <c r="H28" s="33"/>
      <c r="I28" s="33"/>
      <c r="J28" s="33"/>
      <c r="K28" s="34"/>
    </row>
    <row r="29" spans="1:11" x14ac:dyDescent="0.4">
      <c r="A29" s="29"/>
      <c r="B29" s="30"/>
      <c r="C29" s="31"/>
      <c r="D29" s="32"/>
      <c r="E29" s="32"/>
      <c r="F29" s="31"/>
      <c r="G29" s="31"/>
      <c r="H29" s="33"/>
      <c r="I29" s="33"/>
      <c r="J29" s="33"/>
      <c r="K29" s="34"/>
    </row>
    <row r="30" spans="1:11" x14ac:dyDescent="0.4">
      <c r="A30" s="29"/>
      <c r="B30" s="30"/>
      <c r="C30" s="31"/>
      <c r="D30" s="32"/>
      <c r="E30" s="32"/>
      <c r="F30" s="31"/>
      <c r="G30" s="31"/>
      <c r="H30" s="33"/>
      <c r="I30" s="33"/>
      <c r="J30" s="33"/>
      <c r="K30" s="34"/>
    </row>
    <row r="31" spans="1:11" x14ac:dyDescent="0.4">
      <c r="A31" s="29"/>
      <c r="B31" s="30"/>
      <c r="C31" s="31"/>
      <c r="D31" s="32"/>
      <c r="E31" s="32"/>
      <c r="F31" s="31"/>
      <c r="G31" s="31"/>
      <c r="H31" s="33"/>
      <c r="I31" s="33"/>
      <c r="J31" s="33"/>
      <c r="K31" s="34"/>
    </row>
    <row r="32" spans="1:11" x14ac:dyDescent="0.4">
      <c r="A32" s="29"/>
      <c r="B32" s="30"/>
      <c r="C32" s="31"/>
      <c r="D32" s="32"/>
      <c r="E32" s="32"/>
      <c r="F32" s="31"/>
      <c r="G32" s="31"/>
      <c r="H32" s="33"/>
      <c r="I32" s="33"/>
      <c r="J32" s="33"/>
      <c r="K32" s="34"/>
    </row>
    <row r="33" spans="1:11" x14ac:dyDescent="0.4">
      <c r="A33" s="29"/>
      <c r="B33" s="30"/>
      <c r="C33" s="31"/>
      <c r="D33" s="32"/>
      <c r="E33" s="32"/>
      <c r="F33" s="31"/>
      <c r="G33" s="31"/>
      <c r="H33" s="33"/>
      <c r="I33" s="33"/>
      <c r="J33" s="33"/>
      <c r="K33" s="34"/>
    </row>
    <row r="34" spans="1:11" x14ac:dyDescent="0.4">
      <c r="A34" s="29"/>
      <c r="B34" s="30"/>
      <c r="C34" s="31"/>
      <c r="D34" s="32"/>
      <c r="E34" s="32"/>
      <c r="F34" s="31"/>
      <c r="G34" s="31"/>
      <c r="H34" s="33"/>
      <c r="I34" s="33"/>
      <c r="J34" s="33"/>
      <c r="K34" s="34"/>
    </row>
    <row r="35" spans="1:11" x14ac:dyDescent="0.4">
      <c r="A35" s="29"/>
      <c r="B35" s="30"/>
      <c r="C35" s="31"/>
      <c r="D35" s="32"/>
      <c r="E35" s="32"/>
      <c r="F35" s="31"/>
      <c r="G35" s="31"/>
      <c r="H35" s="33"/>
      <c r="I35" s="33"/>
      <c r="J35" s="33"/>
      <c r="K35" s="34"/>
    </row>
    <row r="36" spans="1:11" x14ac:dyDescent="0.4">
      <c r="A36" s="29"/>
      <c r="B36" s="30"/>
      <c r="C36" s="31"/>
      <c r="D36" s="32"/>
      <c r="E36" s="32"/>
      <c r="F36" s="31"/>
      <c r="G36" s="31"/>
      <c r="H36" s="33"/>
      <c r="I36" s="33"/>
      <c r="J36" s="33"/>
      <c r="K36" s="34"/>
    </row>
    <row r="37" spans="1:11" x14ac:dyDescent="0.4">
      <c r="A37" s="29"/>
      <c r="B37" s="30"/>
      <c r="C37" s="31"/>
      <c r="D37" s="32"/>
      <c r="E37" s="32"/>
      <c r="F37" s="31"/>
      <c r="G37" s="31"/>
      <c r="H37" s="33"/>
      <c r="I37" s="33"/>
      <c r="J37" s="33"/>
      <c r="K37" s="34"/>
    </row>
    <row r="38" spans="1:11" x14ac:dyDescent="0.4">
      <c r="A38" s="29"/>
      <c r="B38" s="30"/>
      <c r="C38" s="31"/>
      <c r="D38" s="32"/>
      <c r="E38" s="32"/>
      <c r="F38" s="31"/>
      <c r="G38" s="31"/>
      <c r="H38" s="33"/>
      <c r="I38" s="33"/>
      <c r="J38" s="33"/>
      <c r="K38" s="34"/>
    </row>
    <row r="39" spans="1:11" x14ac:dyDescent="0.4">
      <c r="A39" s="29"/>
      <c r="B39" s="30"/>
      <c r="C39" s="31"/>
      <c r="D39" s="32"/>
      <c r="E39" s="32"/>
      <c r="F39" s="31"/>
      <c r="G39" s="31"/>
      <c r="H39" s="33"/>
      <c r="I39" s="33"/>
      <c r="J39" s="33"/>
      <c r="K39" s="34"/>
    </row>
    <row r="40" spans="1:11" ht="19.5" thickBot="1" x14ac:dyDescent="0.45">
      <c r="A40" s="35"/>
      <c r="B40" s="36"/>
      <c r="C40" s="37"/>
      <c r="D40" s="38"/>
      <c r="E40" s="38"/>
      <c r="F40" s="37"/>
      <c r="G40" s="37"/>
      <c r="H40" s="39"/>
      <c r="I40" s="39"/>
      <c r="J40" s="39"/>
      <c r="K40" s="40"/>
    </row>
  </sheetData>
  <sheetProtection selectLockedCells="1"/>
  <mergeCells count="5">
    <mergeCell ref="A4:K4"/>
    <mergeCell ref="C6:E6"/>
    <mergeCell ref="H6:J6"/>
    <mergeCell ref="A6:A7"/>
    <mergeCell ref="B6:B7"/>
  </mergeCells>
  <phoneticPr fontId="1"/>
  <dataValidations count="3">
    <dataValidation imeMode="disabled" allowBlank="1" showInputMessage="1" showErrorMessage="1" errorTitle="半角英数字" error="年月日は不要です" promptTitle="半角英数字" prompt="入力は「4/1」など半角英数字でお願いします。「年月日」は不要です。" sqref="A8:A40" xr:uid="{9F3796AF-E1E9-4D38-B7D6-D1EC56FCD8E7}"/>
    <dataValidation imeMode="disabled" allowBlank="1" showInputMessage="1" showErrorMessage="1" errorTitle="人数" error="数字だけ入力してください" promptTitle="人数" prompt="数字のみ入力してください「人」「名」は不要です" sqref="B8:B40" xr:uid="{33F12426-90E4-47E6-ADFB-E3B98D561282}"/>
    <dataValidation allowBlank="1" showInputMessage="1" showErrorMessage="1" promptTitle="ご担当者" prompt="氏名（フルネーム）を記入してください" sqref="J1" xr:uid="{53F485AB-C434-4306-8A94-B5D263950589}"/>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8">
        <x14:dataValidation type="list" imeMode="disabled" allowBlank="1" showInputMessage="1" showErrorMessage="1" prompt="当てはまる場合は●を選択してください" xr:uid="{37453061-37AB-4187-9F4A-3450433A54F8}">
          <x14:formula1>
            <xm:f>研修活用区分!$F$1:$F$2</xm:f>
          </x14:formula1>
          <xm:sqref>D8:E40</xm:sqref>
        </x14:dataValidation>
        <x14:dataValidation type="list" imeMode="disabled" allowBlank="1" showInputMessage="1" showErrorMessage="1" prompt="名称を記入してください" xr:uid="{2D3A3243-1973-4E2A-913D-CE9B1ECC3B74}">
          <x14:formula1>
            <xm:f>研修活用区分!$F$1:$F$2</xm:f>
          </x14:formula1>
          <xm:sqref>C8</xm:sqref>
        </x14:dataValidation>
        <x14:dataValidation type="list" imeMode="disabled" allowBlank="1" showInputMessage="1" showErrorMessage="1" promptTitle="リストから選択してください" prompt="必須研修の申請無しは助産師対象/60分以上で「選択研修」を選択してください" xr:uid="{4A6C833F-3DA0-485F-90B7-0A24367AC4C5}">
          <x14:formula1>
            <xm:f>研修活用区分!$B$2:$B$27</xm:f>
          </x14:formula1>
          <xm:sqref>H8:H40</xm:sqref>
        </x14:dataValidation>
        <x14:dataValidation type="list" imeMode="disabled" allowBlank="1" showInputMessage="1" showErrorMessage="1" promptTitle="助産師対象はいずれかに該当します" prompt="研修時間が60分未満の場合は「該当なし」を選択してください" xr:uid="{E49050BB-EA69-4761-B918-F9DDBCBB0C06}">
          <x14:formula1>
            <xm:f>研修活用区分!$C$2:$C$14</xm:f>
          </x14:formula1>
          <xm:sqref>I8:I40</xm:sqref>
        </x14:dataValidation>
        <x14:dataValidation type="list" imeMode="disabled" allowBlank="1" showInputMessage="1" showErrorMessage="1" promptTitle="学習内容を確認" prompt="産後ケア実務助産師研修の学習内容をよく確認して選択してください" xr:uid="{0046F1DA-B55B-44F5-9E94-53DEC56105C6}">
          <x14:formula1>
            <xm:f>研修活用区分!$D$2:$D$12</xm:f>
          </x14:formula1>
          <xm:sqref>J8:J40</xm:sqref>
        </x14:dataValidation>
        <x14:dataValidation type="list" imeMode="disabled" allowBlank="1" showInputMessage="1" showErrorMessage="1" prompt="会場の名称を記入してください" xr:uid="{99B3BBE1-17AA-40D6-BCD6-7FDE3A1C17A6}">
          <x14:formula1>
            <xm:f>研修活用区分!$F$1:$F$2</xm:f>
          </x14:formula1>
          <xm:sqref>C9:C40</xm:sqref>
        </x14:dataValidation>
        <x14:dataValidation type="list" allowBlank="1" showInputMessage="1" showErrorMessage="1" promptTitle="都道府県助産師会" prompt="都道府県名を選択してください" xr:uid="{1E487416-6E44-4789-8DD8-9A8F5A60E00F}">
          <x14:formula1>
            <xm:f>Sheet1!$B$1:$B$47</xm:f>
          </x14:formula1>
          <xm:sqref>G1</xm:sqref>
        </x14:dataValidation>
        <x14:dataValidation type="list" allowBlank="1" showInputMessage="1" showErrorMessage="1" promptTitle="ご担当者の役職を選択" prompt="4つの中から選んでください" xr:uid="{7E13C83E-BAD1-427D-9C32-705FC3AA65B3}">
          <x14:formula1>
            <xm:f>Sheet1!$D$1:$D$4</xm:f>
          </x14:formula1>
          <xm:sqref>J2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9A39-26BB-40BB-88F5-CA1E4B39021B}">
  <dimension ref="A1:D47"/>
  <sheetViews>
    <sheetView workbookViewId="0">
      <selection activeCell="D5" sqref="D5"/>
    </sheetView>
  </sheetViews>
  <sheetFormatPr defaultRowHeight="18.75" x14ac:dyDescent="0.4"/>
  <sheetData>
    <row r="1" spans="1:4" x14ac:dyDescent="0.4">
      <c r="A1" t="s">
        <v>1761</v>
      </c>
      <c r="B1" t="s">
        <v>1762</v>
      </c>
      <c r="D1" t="s">
        <v>1763</v>
      </c>
    </row>
    <row r="2" spans="1:4" x14ac:dyDescent="0.4">
      <c r="A2" t="s">
        <v>1764</v>
      </c>
      <c r="B2" t="s">
        <v>34</v>
      </c>
      <c r="D2" t="s">
        <v>1765</v>
      </c>
    </row>
    <row r="3" spans="1:4" x14ac:dyDescent="0.4">
      <c r="A3" t="s">
        <v>1766</v>
      </c>
      <c r="B3" t="s">
        <v>35</v>
      </c>
      <c r="D3" t="s">
        <v>1767</v>
      </c>
    </row>
    <row r="4" spans="1:4" x14ac:dyDescent="0.4">
      <c r="A4" t="s">
        <v>1768</v>
      </c>
      <c r="B4" t="s">
        <v>36</v>
      </c>
      <c r="D4" t="s">
        <v>1769</v>
      </c>
    </row>
    <row r="5" spans="1:4" x14ac:dyDescent="0.4">
      <c r="A5" t="s">
        <v>1770</v>
      </c>
      <c r="B5" t="s">
        <v>47</v>
      </c>
    </row>
    <row r="6" spans="1:4" x14ac:dyDescent="0.4">
      <c r="A6" t="s">
        <v>1771</v>
      </c>
      <c r="B6" t="s">
        <v>48</v>
      </c>
    </row>
    <row r="7" spans="1:4" x14ac:dyDescent="0.4">
      <c r="A7" t="s">
        <v>1772</v>
      </c>
      <c r="B7" t="s">
        <v>49</v>
      </c>
    </row>
    <row r="8" spans="1:4" x14ac:dyDescent="0.4">
      <c r="A8" t="s">
        <v>1773</v>
      </c>
      <c r="B8" t="s">
        <v>53</v>
      </c>
    </row>
    <row r="9" spans="1:4" x14ac:dyDescent="0.4">
      <c r="A9" t="s">
        <v>1774</v>
      </c>
      <c r="B9" t="s">
        <v>64</v>
      </c>
    </row>
    <row r="10" spans="1:4" x14ac:dyDescent="0.4">
      <c r="A10" t="s">
        <v>1775</v>
      </c>
      <c r="B10" t="s">
        <v>76</v>
      </c>
    </row>
    <row r="11" spans="1:4" x14ac:dyDescent="0.4">
      <c r="A11" t="s">
        <v>1776</v>
      </c>
      <c r="B11" t="s">
        <v>81</v>
      </c>
    </row>
    <row r="12" spans="1:4" x14ac:dyDescent="0.4">
      <c r="A12" t="s">
        <v>1777</v>
      </c>
      <c r="B12" t="s">
        <v>113</v>
      </c>
    </row>
    <row r="13" spans="1:4" x14ac:dyDescent="0.4">
      <c r="A13" t="s">
        <v>1778</v>
      </c>
      <c r="B13" t="s">
        <v>114</v>
      </c>
    </row>
    <row r="14" spans="1:4" x14ac:dyDescent="0.4">
      <c r="A14" t="s">
        <v>1779</v>
      </c>
      <c r="B14" t="s">
        <v>139</v>
      </c>
    </row>
    <row r="15" spans="1:4" x14ac:dyDescent="0.4">
      <c r="A15" t="s">
        <v>1780</v>
      </c>
      <c r="B15" t="s">
        <v>156</v>
      </c>
    </row>
    <row r="16" spans="1:4" x14ac:dyDescent="0.4">
      <c r="A16" t="s">
        <v>1781</v>
      </c>
      <c r="B16" t="s">
        <v>162</v>
      </c>
    </row>
    <row r="17" spans="1:2" x14ac:dyDescent="0.4">
      <c r="A17" t="s">
        <v>1782</v>
      </c>
      <c r="B17" t="s">
        <v>167</v>
      </c>
    </row>
    <row r="18" spans="1:2" x14ac:dyDescent="0.4">
      <c r="A18" t="s">
        <v>1783</v>
      </c>
      <c r="B18" t="s">
        <v>170</v>
      </c>
    </row>
    <row r="19" spans="1:2" x14ac:dyDescent="0.4">
      <c r="A19" t="s">
        <v>1784</v>
      </c>
      <c r="B19" t="s">
        <v>174</v>
      </c>
    </row>
    <row r="20" spans="1:2" x14ac:dyDescent="0.4">
      <c r="A20" t="s">
        <v>1785</v>
      </c>
      <c r="B20" t="s">
        <v>177</v>
      </c>
    </row>
    <row r="21" spans="1:2" x14ac:dyDescent="0.4">
      <c r="A21" t="s">
        <v>1786</v>
      </c>
      <c r="B21" t="s">
        <v>187</v>
      </c>
    </row>
    <row r="22" spans="1:2" x14ac:dyDescent="0.4">
      <c r="A22" t="s">
        <v>1787</v>
      </c>
      <c r="B22" t="s">
        <v>188</v>
      </c>
    </row>
    <row r="23" spans="1:2" x14ac:dyDescent="0.4">
      <c r="A23" t="s">
        <v>1788</v>
      </c>
      <c r="B23" t="s">
        <v>198</v>
      </c>
    </row>
    <row r="24" spans="1:2" x14ac:dyDescent="0.4">
      <c r="A24" t="s">
        <v>1789</v>
      </c>
      <c r="B24" t="s">
        <v>207</v>
      </c>
    </row>
    <row r="25" spans="1:2" x14ac:dyDescent="0.4">
      <c r="A25" t="s">
        <v>1790</v>
      </c>
      <c r="B25" t="s">
        <v>210</v>
      </c>
    </row>
    <row r="26" spans="1:2" x14ac:dyDescent="0.4">
      <c r="A26" t="s">
        <v>1791</v>
      </c>
      <c r="B26" t="s">
        <v>211</v>
      </c>
    </row>
    <row r="27" spans="1:2" x14ac:dyDescent="0.4">
      <c r="A27" t="s">
        <v>1792</v>
      </c>
      <c r="B27" t="s">
        <v>213</v>
      </c>
    </row>
    <row r="28" spans="1:2" x14ac:dyDescent="0.4">
      <c r="A28" t="s">
        <v>1793</v>
      </c>
      <c r="B28" t="s">
        <v>237</v>
      </c>
    </row>
    <row r="29" spans="1:2" x14ac:dyDescent="0.4">
      <c r="A29" t="s">
        <v>1794</v>
      </c>
      <c r="B29" t="s">
        <v>255</v>
      </c>
    </row>
    <row r="30" spans="1:2" x14ac:dyDescent="0.4">
      <c r="A30" t="s">
        <v>1795</v>
      </c>
      <c r="B30" t="s">
        <v>1796</v>
      </c>
    </row>
    <row r="31" spans="1:2" x14ac:dyDescent="0.4">
      <c r="A31" t="s">
        <v>1797</v>
      </c>
      <c r="B31" t="s">
        <v>1798</v>
      </c>
    </row>
    <row r="32" spans="1:2" x14ac:dyDescent="0.4">
      <c r="A32" t="s">
        <v>1799</v>
      </c>
      <c r="B32" t="s">
        <v>1800</v>
      </c>
    </row>
    <row r="33" spans="1:2" x14ac:dyDescent="0.4">
      <c r="A33" t="s">
        <v>1801</v>
      </c>
      <c r="B33" t="s">
        <v>1802</v>
      </c>
    </row>
    <row r="34" spans="1:2" x14ac:dyDescent="0.4">
      <c r="A34" t="s">
        <v>1803</v>
      </c>
      <c r="B34" t="s">
        <v>1804</v>
      </c>
    </row>
    <row r="35" spans="1:2" x14ac:dyDescent="0.4">
      <c r="A35" t="s">
        <v>1805</v>
      </c>
      <c r="B35" t="s">
        <v>1806</v>
      </c>
    </row>
    <row r="36" spans="1:2" x14ac:dyDescent="0.4">
      <c r="A36" t="s">
        <v>1807</v>
      </c>
      <c r="B36" t="s">
        <v>1808</v>
      </c>
    </row>
    <row r="37" spans="1:2" x14ac:dyDescent="0.4">
      <c r="A37" t="s">
        <v>1809</v>
      </c>
      <c r="B37" t="s">
        <v>1810</v>
      </c>
    </row>
    <row r="38" spans="1:2" x14ac:dyDescent="0.4">
      <c r="A38" t="s">
        <v>1811</v>
      </c>
      <c r="B38" t="s">
        <v>1812</v>
      </c>
    </row>
    <row r="39" spans="1:2" x14ac:dyDescent="0.4">
      <c r="A39" t="s">
        <v>1813</v>
      </c>
      <c r="B39" t="s">
        <v>1814</v>
      </c>
    </row>
    <row r="40" spans="1:2" x14ac:dyDescent="0.4">
      <c r="A40" t="s">
        <v>1815</v>
      </c>
      <c r="B40" t="s">
        <v>1816</v>
      </c>
    </row>
    <row r="41" spans="1:2" x14ac:dyDescent="0.4">
      <c r="A41" t="s">
        <v>1817</v>
      </c>
      <c r="B41" t="s">
        <v>1818</v>
      </c>
    </row>
    <row r="42" spans="1:2" x14ac:dyDescent="0.4">
      <c r="A42" t="s">
        <v>1819</v>
      </c>
      <c r="B42" t="s">
        <v>1820</v>
      </c>
    </row>
    <row r="43" spans="1:2" x14ac:dyDescent="0.4">
      <c r="A43" t="s">
        <v>1821</v>
      </c>
      <c r="B43" t="s">
        <v>1822</v>
      </c>
    </row>
    <row r="44" spans="1:2" x14ac:dyDescent="0.4">
      <c r="A44" t="s">
        <v>1823</v>
      </c>
      <c r="B44" t="s">
        <v>1824</v>
      </c>
    </row>
    <row r="45" spans="1:2" x14ac:dyDescent="0.4">
      <c r="A45" t="s">
        <v>1825</v>
      </c>
      <c r="B45" t="s">
        <v>1826</v>
      </c>
    </row>
    <row r="46" spans="1:2" x14ac:dyDescent="0.4">
      <c r="A46" t="s">
        <v>1827</v>
      </c>
      <c r="B46" t="s">
        <v>1828</v>
      </c>
    </row>
    <row r="47" spans="1:2" x14ac:dyDescent="0.4">
      <c r="A47" t="s">
        <v>1829</v>
      </c>
      <c r="B47" t="s">
        <v>1830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F59AB-80C2-4A01-B325-4380B0172993}">
  <dimension ref="B1:F27"/>
  <sheetViews>
    <sheetView showGridLines="0" workbookViewId="0">
      <selection activeCell="C20" sqref="C20"/>
    </sheetView>
  </sheetViews>
  <sheetFormatPr defaultRowHeight="18.75" x14ac:dyDescent="0.4"/>
  <cols>
    <col min="1" max="1" width="5" bestFit="1" customWidth="1"/>
    <col min="2" max="2" width="49.125" style="9" customWidth="1"/>
    <col min="3" max="3" width="37.5" style="9" customWidth="1"/>
    <col min="4" max="4" width="39.625" style="9" bestFit="1" customWidth="1"/>
  </cols>
  <sheetData>
    <row r="1" spans="2:6" x14ac:dyDescent="0.4">
      <c r="B1" s="5" t="s">
        <v>1831</v>
      </c>
      <c r="C1" s="7" t="s">
        <v>1832</v>
      </c>
      <c r="D1" s="6" t="s">
        <v>1833</v>
      </c>
      <c r="F1" s="10" t="s">
        <v>279</v>
      </c>
    </row>
    <row r="2" spans="2:6" x14ac:dyDescent="0.4">
      <c r="B2" s="7" t="s">
        <v>147</v>
      </c>
      <c r="C2" s="7" t="s">
        <v>248</v>
      </c>
      <c r="D2" s="7" t="s">
        <v>301</v>
      </c>
    </row>
    <row r="3" spans="2:6" x14ac:dyDescent="0.4">
      <c r="B3" s="7" t="s">
        <v>372</v>
      </c>
      <c r="C3" s="7" t="s">
        <v>369</v>
      </c>
      <c r="D3" s="7" t="s">
        <v>370</v>
      </c>
    </row>
    <row r="4" spans="2:6" x14ac:dyDescent="0.4">
      <c r="B4" s="7" t="s">
        <v>118</v>
      </c>
      <c r="C4" s="7" t="s">
        <v>1834</v>
      </c>
      <c r="D4" s="7" t="s">
        <v>1835</v>
      </c>
    </row>
    <row r="5" spans="2:6" x14ac:dyDescent="0.4">
      <c r="B5" s="7" t="s">
        <v>355</v>
      </c>
      <c r="C5" s="7" t="s">
        <v>318</v>
      </c>
      <c r="D5" s="7" t="s">
        <v>1836</v>
      </c>
    </row>
    <row r="6" spans="2:6" x14ac:dyDescent="0.4">
      <c r="B6" s="7" t="s">
        <v>414</v>
      </c>
      <c r="C6" s="7" t="s">
        <v>1670</v>
      </c>
      <c r="D6" s="7" t="s">
        <v>1837</v>
      </c>
    </row>
    <row r="7" spans="2:6" x14ac:dyDescent="0.4">
      <c r="B7" s="7" t="s">
        <v>138</v>
      </c>
      <c r="C7" s="7" t="s">
        <v>46</v>
      </c>
      <c r="D7" s="7" t="s">
        <v>1838</v>
      </c>
    </row>
    <row r="8" spans="2:6" x14ac:dyDescent="0.4">
      <c r="B8" s="7" t="s">
        <v>1839</v>
      </c>
      <c r="C8" s="7" t="s">
        <v>24</v>
      </c>
      <c r="D8" s="7" t="s">
        <v>1177</v>
      </c>
    </row>
    <row r="9" spans="2:6" x14ac:dyDescent="0.4">
      <c r="B9" s="7" t="s">
        <v>341</v>
      </c>
      <c r="C9" s="7" t="s">
        <v>141</v>
      </c>
      <c r="D9" s="8" t="s">
        <v>371</v>
      </c>
    </row>
    <row r="10" spans="2:6" x14ac:dyDescent="0.4">
      <c r="B10" s="7" t="s">
        <v>366</v>
      </c>
      <c r="C10" s="7" t="s">
        <v>32</v>
      </c>
      <c r="D10" s="8" t="s">
        <v>686</v>
      </c>
    </row>
    <row r="11" spans="2:6" x14ac:dyDescent="0.4">
      <c r="B11" s="7" t="s">
        <v>1840</v>
      </c>
      <c r="C11" s="7" t="s">
        <v>108</v>
      </c>
      <c r="D11" s="9" t="s">
        <v>33</v>
      </c>
    </row>
    <row r="12" spans="2:6" x14ac:dyDescent="0.4">
      <c r="B12" s="7" t="s">
        <v>126</v>
      </c>
      <c r="C12" s="7" t="s">
        <v>20</v>
      </c>
      <c r="D12" s="9" t="s">
        <v>21</v>
      </c>
    </row>
    <row r="13" spans="2:6" x14ac:dyDescent="0.4">
      <c r="B13" s="7" t="s">
        <v>350</v>
      </c>
      <c r="C13" s="8" t="s">
        <v>165</v>
      </c>
    </row>
    <row r="14" spans="2:6" x14ac:dyDescent="0.4">
      <c r="B14" s="7" t="s">
        <v>128</v>
      </c>
      <c r="C14" s="9" t="s">
        <v>21</v>
      </c>
    </row>
    <row r="15" spans="2:6" x14ac:dyDescent="0.4">
      <c r="B15" s="7" t="s">
        <v>353</v>
      </c>
    </row>
    <row r="16" spans="2:6" x14ac:dyDescent="0.4">
      <c r="B16" s="7" t="s">
        <v>412</v>
      </c>
    </row>
    <row r="17" spans="2:5" x14ac:dyDescent="0.4">
      <c r="B17" s="7" t="s">
        <v>288</v>
      </c>
    </row>
    <row r="18" spans="2:5" x14ac:dyDescent="0.4">
      <c r="B18" s="7" t="s">
        <v>796</v>
      </c>
    </row>
    <row r="19" spans="2:5" x14ac:dyDescent="0.4">
      <c r="B19" s="7" t="s">
        <v>365</v>
      </c>
    </row>
    <row r="20" spans="2:5" x14ac:dyDescent="0.4">
      <c r="B20" s="7" t="s">
        <v>346</v>
      </c>
    </row>
    <row r="21" spans="2:5" x14ac:dyDescent="0.4">
      <c r="B21" s="7" t="s">
        <v>361</v>
      </c>
    </row>
    <row r="22" spans="2:5" x14ac:dyDescent="0.4">
      <c r="B22" s="7" t="s">
        <v>345</v>
      </c>
    </row>
    <row r="23" spans="2:5" x14ac:dyDescent="0.4">
      <c r="B23" s="7" t="s">
        <v>63</v>
      </c>
    </row>
    <row r="24" spans="2:5" x14ac:dyDescent="0.4">
      <c r="B24" s="7" t="s">
        <v>347</v>
      </c>
    </row>
    <row r="25" spans="2:5" s="9" customFormat="1" x14ac:dyDescent="0.4">
      <c r="B25" s="7" t="s">
        <v>285</v>
      </c>
      <c r="E25"/>
    </row>
    <row r="26" spans="2:5" s="9" customFormat="1" x14ac:dyDescent="0.4">
      <c r="B26" s="9" t="s">
        <v>19</v>
      </c>
      <c r="E26"/>
    </row>
    <row r="27" spans="2:5" s="9" customFormat="1" x14ac:dyDescent="0.4">
      <c r="B27" s="9" t="s">
        <v>21</v>
      </c>
      <c r="E27"/>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BCCD55D438D744BCC78778BB7DEE46" ma:contentTypeVersion="22" ma:contentTypeDescription="新しいドキュメントを作成します。" ma:contentTypeScope="" ma:versionID="1667b754da5d1a6d7aa737aad6c9b319">
  <xsd:schema xmlns:xsd="http://www.w3.org/2001/XMLSchema" xmlns:xs="http://www.w3.org/2001/XMLSchema" xmlns:p="http://schemas.microsoft.com/office/2006/metadata/properties" xmlns:ns2="c62f0221-5044-4d59-970a-c0e3360e9f25" xmlns:ns3="3a362bfe-f96d-4fdd-9b37-465ce0354525" targetNamespace="http://schemas.microsoft.com/office/2006/metadata/properties" ma:root="true" ma:fieldsID="6fe1ffbedda8466f897be01dc2566cdc" ns2:_="" ns3:_="">
    <xsd:import namespace="c62f0221-5044-4d59-970a-c0e3360e9f25"/>
    <xsd:import namespace="3a362bfe-f96d-4fdd-9b37-465ce035452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f0221-5044-4d59-970a-c0e3360e9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86da717-d8b5-49b2-8aa8-081b0f581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362bfe-f96d-4fdd-9b37-465ce035452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297d5e-73c0-4ade-ab0d-b362aba0c8b9}" ma:internalName="TaxCatchAll" ma:showField="CatchAllData" ma:web="3a362bfe-f96d-4fdd-9b37-465ce035452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2f0221-5044-4d59-970a-c0e3360e9f25">
      <Terms xmlns="http://schemas.microsoft.com/office/infopath/2007/PartnerControls"/>
    </lcf76f155ced4ddcb4097134ff3c332f>
    <TaxCatchAll xmlns="3a362bfe-f96d-4fdd-9b37-465ce03545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B1208B-33A7-475B-B0AF-B4B030004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f0221-5044-4d59-970a-c0e3360e9f25"/>
    <ds:schemaRef ds:uri="3a362bfe-f96d-4fdd-9b37-465ce03545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0C7C7B-244B-478C-9878-A076322C800C}">
  <ds:schemaRefs>
    <ds:schemaRef ds:uri="http://schemas.microsoft.com/office/2006/metadata/properties"/>
    <ds:schemaRef ds:uri="http://schemas.microsoft.com/office/infopath/2007/PartnerControls"/>
    <ds:schemaRef ds:uri="c62f0221-5044-4d59-970a-c0e3360e9f25"/>
    <ds:schemaRef ds:uri="3a362bfe-f96d-4fdd-9b37-465ce0354525"/>
  </ds:schemaRefs>
</ds:datastoreItem>
</file>

<file path=customXml/itemProps3.xml><?xml version="1.0" encoding="utf-8"?>
<ds:datastoreItem xmlns:ds="http://schemas.openxmlformats.org/officeDocument/2006/customXml" ds:itemID="{5880BCFC-3BF1-41B1-A48A-982F869878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2020年度</vt:lpstr>
      <vt:lpstr>2021年度</vt:lpstr>
      <vt:lpstr>2022年度</vt:lpstr>
      <vt:lpstr>2023年度</vt:lpstr>
      <vt:lpstr>2024年度</vt:lpstr>
      <vt:lpstr>検索方法</vt:lpstr>
      <vt:lpstr>報告様式原本</vt:lpstr>
      <vt:lpstr>Sheet1</vt:lpstr>
      <vt:lpstr>研修活用区分</vt:lpstr>
      <vt:lpstr>'2020年度'!Print_Titles</vt:lpstr>
      <vt:lpstr>'2021年度'!Print_Titles</vt:lpstr>
      <vt:lpstr>'2022年度'!Print_Titles</vt:lpstr>
      <vt:lpstr>'2023年度'!Print_Titles</vt:lpstr>
      <vt:lpstr>'2024年度'!Print_Titles</vt:lpstr>
      <vt:lpstr>'2020年度'!都道府県名</vt:lpstr>
      <vt:lpstr>'2021年度'!都道府県名</vt:lpstr>
      <vt:lpstr>'2022年度'!都道府県名</vt:lpstr>
      <vt:lpstr>'2023年度'!都道府県名</vt:lpstr>
      <vt:lpstr>'2024年度'!都道府県名</vt:lpstr>
      <vt:lpstr>都道府県名</vt:lpstr>
      <vt:lpstr>'2020年度'!報告者氏名</vt:lpstr>
      <vt:lpstr>'2021年度'!報告者氏名</vt:lpstr>
      <vt:lpstr>'2022年度'!報告者氏名</vt:lpstr>
      <vt:lpstr>'2023年度'!報告者氏名</vt:lpstr>
      <vt:lpstr>'2024年度'!報告者氏名</vt:lpstr>
      <vt:lpstr>報告者氏名</vt:lpstr>
      <vt:lpstr>'2020年度'!役職</vt:lpstr>
      <vt:lpstr>'2021年度'!役職</vt:lpstr>
      <vt:lpstr>'2022年度'!役職</vt:lpstr>
      <vt:lpstr>'2023年度'!役職</vt:lpstr>
      <vt:lpstr>'2024年度'!役職</vt:lpstr>
      <vt:lpstr>役職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松山</dc:creator>
  <cp:keywords/>
  <dc:description/>
  <cp:lastModifiedBy>MWC 033</cp:lastModifiedBy>
  <cp:revision/>
  <cp:lastPrinted>2025-03-10T06:04:40Z</cp:lastPrinted>
  <dcterms:created xsi:type="dcterms:W3CDTF">2024-01-22T02:03:37Z</dcterms:created>
  <dcterms:modified xsi:type="dcterms:W3CDTF">2025-03-10T06:24:15Z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0x010100CABCCD55D438D744BCC78778BB7DEE46</vt:lpwstr>
  </property>
  <property fmtid="{D5CDD505-2E9C-101B-9397-08002B2CF9AE}" pid="3" name="MediaServiceImageTags">
    <vt:lpwstr/>
  </property>
</Properties>
</file>